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2FLX\0RWFLX\0WTFLX\0SFLX\6 PaTD\0.04 PaY\0.2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<sst xmlns="http://schemas.openxmlformats.org/spreadsheetml/2006/main" count="881" uniqueCount="531">
  <si>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</si>
  <si>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</si>
  <si>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</si>
  <si>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</si>
  <si>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</si>
  <si>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</si>
  <si>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</si>
  <si>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</si>
  <si>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</si>
  <si>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</si>
  <si>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</si>
  <si>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</si>
  <si>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</si>
  <si>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</si>
  <si>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</si>
  <si>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</si>
  <si>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</si>
  <si>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</si>
  <si>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</si>
  <si>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</si>
  <si>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</si>
  <si>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</si>
  <si>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</si>
  <si>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</si>
  <si>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</si>
  <si>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</si>
  <si>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</si>
  <si>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</si>
  <si>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</si>
  <si>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</si>
  <si>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</si>
  <si>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</si>
  <si>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</si>
  <si>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</si>
  <si>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</si>
  <si>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(54) / 1TE (18) / 2FLX / 1DST / 1PK</t>
  </si>
  <si>
    <t>BeerSheet  - 10 Team - 1 PPR - 1QB (12) / 2RB (38) / 3WR (54) / 1TE (18) / 2[RB/WR/TE]</t>
  </si>
  <si>
    <t>Passing: 6 PPTD, 0.04 PPY, -2 Int | Rushing: 6 PPTD, 0.1 PPY | Receiving: 6 PPTD, 0.1 PPY, 1 PPR | Updated: 2016-09-01</t>
  </si>
  <si>
    <t>Passing: 6 PPTD, 0.04 PPY, -2 Int , 0.2 Comp | Rushing: 6 PPTD, 0.1 PPY, 0.2 Carry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</si>
  <si>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</si>
  <si>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</si>
  <si>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</si>
  <si>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</si>
  <si>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</si>
  <si>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</si>
  <si>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</si>
  <si>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</si>
  <si>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</si>
  <si>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</si>
  <si>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</si>
  <si>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</si>
  <si>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</si>
  <si>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</si>
  <si>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</si>
  <si>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</si>
  <si>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</si>
  <si>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</si>
  <si>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</si>
  <si>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</si>
  <si>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</si>
  <si>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</si>
  <si>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</si>
  <si>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</si>
  <si>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</si>
  <si>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</si>
  <si>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</si>
  <si>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</si>
  <si>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</si>
  <si>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</si>
  <si>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</si>
  <si>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</si>
  <si>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</si>
  <si>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</si>
  <si>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</si>
  <si>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</si>
  <si>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</si>
  <si>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</si>
  <si>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</si>
  <si>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</si>
  <si>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</si>
  <si>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</si>
  <si>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</si>
  <si>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</si>
  <si>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</si>
  <si>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Adrian Peterson (1)</t>
  </si>
  <si>
    <t>MIN/6</t>
  </si>
  <si>
    <t>2.2</t>
  </si>
  <si>
    <t>7/11/15</t>
  </si>
  <si>
    <t>DeAndre Hopkins (1)</t>
  </si>
  <si>
    <t>1.9</t>
  </si>
  <si>
    <t>6/11/15</t>
  </si>
  <si>
    <t>Drew Brees</t>
  </si>
  <si>
    <t>NO/5</t>
  </si>
  <si>
    <t>6.9</t>
  </si>
  <si>
    <t>5/7/14</t>
  </si>
  <si>
    <t>Devonta Freeman (1)</t>
  </si>
  <si>
    <t>2.9</t>
  </si>
  <si>
    <t>8/11/14</t>
  </si>
  <si>
    <t>AJ Green (1)</t>
  </si>
  <si>
    <t>CIN/9</t>
  </si>
  <si>
    <t>4/9/15</t>
  </si>
  <si>
    <t>Eli Manning</t>
  </si>
  <si>
    <t>9.6</t>
  </si>
  <si>
    <t>3/7/15</t>
  </si>
  <si>
    <t>Ezekiel Elliott (1)</t>
  </si>
  <si>
    <t>DAL/7</t>
  </si>
  <si>
    <t>0/0/0</t>
  </si>
  <si>
    <t>Brandon Marshall (1)</t>
  </si>
  <si>
    <t>NYJ/11</t>
  </si>
  <si>
    <t>2.7</t>
  </si>
  <si>
    <t>7/13/15</t>
  </si>
  <si>
    <t>Ben Roethlisberger</t>
  </si>
  <si>
    <t>8.5</t>
  </si>
  <si>
    <t>3/4/11</t>
  </si>
  <si>
    <t>LeVeon Bell (1)</t>
  </si>
  <si>
    <t>3/4/6</t>
  </si>
  <si>
    <t>-</t>
  </si>
  <si>
    <t>2-</t>
  </si>
  <si>
    <t>Allen Robinson (1)</t>
  </si>
  <si>
    <t>JAX/5</t>
  </si>
  <si>
    <t>5/10/15</t>
  </si>
  <si>
    <t>5-</t>
  </si>
  <si>
    <t>Philip Rivers</t>
  </si>
  <si>
    <t>SD/11</t>
  </si>
  <si>
    <t>10.3</t>
  </si>
  <si>
    <t>3+</t>
  </si>
  <si>
    <t>Mark Ingram (1)</t>
  </si>
  <si>
    <t>3.2</t>
  </si>
  <si>
    <t>4/11/12</t>
  </si>
  <si>
    <t>Keenan Allen (1)</t>
  </si>
  <si>
    <t>2.5</t>
  </si>
  <si>
    <t>3/6/8</t>
  </si>
  <si>
    <t>Carson Palmer</t>
  </si>
  <si>
    <t>8.6</t>
  </si>
  <si>
    <t>4/7/15</t>
  </si>
  <si>
    <t>LeSean McCoy (1)</t>
  </si>
  <si>
    <t>BUF/10</t>
  </si>
  <si>
    <t>3.6</t>
  </si>
  <si>
    <t>3/7/12</t>
  </si>
  <si>
    <t>Dez Bryant (1)</t>
  </si>
  <si>
    <t>2.6</t>
  </si>
  <si>
    <t>0/2/9</t>
  </si>
  <si>
    <t>Blake Bortles</t>
  </si>
  <si>
    <t>10.2</t>
  </si>
  <si>
    <t>Jamaal Charles (1)</t>
  </si>
  <si>
    <t>KC/5</t>
  </si>
  <si>
    <t>3.5</t>
  </si>
  <si>
    <t>4/4/5</t>
  </si>
  <si>
    <t>Alshon Jeffery (1)</t>
  </si>
  <si>
    <t>CHI/9</t>
  </si>
  <si>
    <t>3.1</t>
  </si>
  <si>
    <t>4/6/9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</si>
  <si>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</si>
  <si>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</si>
  <si>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</si>
  <si>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</si>
  <si>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</si>
  <si>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</si>
  <si>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</si>
  <si>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</si>
  <si>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</si>
  <si>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</si>
  <si>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</si>
  <si>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</si>
  <si>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</si>
  <si>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</si>
  <si>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2/5/14</t>
  </si>
  <si>
    <t>Mike Evans (1)</t>
  </si>
  <si>
    <t>3/7/14</t>
  </si>
  <si>
    <t>Andy Dalton</t>
  </si>
  <si>
    <t>14.1</t>
  </si>
  <si>
    <t>3/8/13</t>
  </si>
  <si>
    <t>CJ Anderson (1)</t>
  </si>
  <si>
    <t>DEN/11</t>
  </si>
  <si>
    <t>4.4</t>
  </si>
  <si>
    <t>2/2/14</t>
  </si>
  <si>
    <t>Brandin Cooks (1)</t>
  </si>
  <si>
    <t>3.3</t>
  </si>
  <si>
    <t>6/9/15</t>
  </si>
  <si>
    <t>Kirk Cousins</t>
  </si>
  <si>
    <t>WAS/9</t>
  </si>
  <si>
    <t>12.10</t>
  </si>
  <si>
    <t>Latavius Murray (1)</t>
  </si>
  <si>
    <t>5.3</t>
  </si>
  <si>
    <t>3/8/15</t>
  </si>
  <si>
    <t>Demaryius Thomas (1)</t>
  </si>
  <si>
    <t>0/12/15</t>
  </si>
  <si>
    <t>6+</t>
  </si>
  <si>
    <t>Jameis Winston</t>
  </si>
  <si>
    <t>13.5</t>
  </si>
  <si>
    <t>1/3/15</t>
  </si>
  <si>
    <t>Matt Forte (1)</t>
  </si>
  <si>
    <t>5.5</t>
  </si>
  <si>
    <t>6/8/12</t>
  </si>
  <si>
    <t>Amari Cooper (1)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</si>
  <si>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</si>
  <si>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</si>
  <si>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</si>
  <si>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</si>
  <si>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</si>
  <si>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</si>
  <si>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</si>
  <si>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</si>
  <si>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Jarvis Landry (1)</t>
  </si>
  <si>
    <t>2/10/15</t>
  </si>
  <si>
    <t>Tyrod Taylor</t>
  </si>
  <si>
    <t>12.4</t>
  </si>
  <si>
    <t>3/6/13</t>
  </si>
  <si>
    <t>DeMarco Murray (1)</t>
  </si>
  <si>
    <t>TEN/13</t>
  </si>
  <si>
    <t>6.3</t>
  </si>
  <si>
    <t>4/5/14</t>
  </si>
  <si>
    <t>TY Hilton (1)</t>
  </si>
  <si>
    <t>3.9</t>
  </si>
  <si>
    <t>2/8/15</t>
  </si>
  <si>
    <t>Ryan Fitzpatrick</t>
  </si>
  <si>
    <t>16.3</t>
  </si>
  <si>
    <t>Jeremy Langford (1)</t>
  </si>
  <si>
    <t>7.4</t>
  </si>
  <si>
    <t>2/4/14</t>
  </si>
  <si>
    <t>Sammy Watkins (1)</t>
  </si>
  <si>
    <t>Matt Ryan</t>
  </si>
  <si>
    <t>15.6</t>
  </si>
  <si>
    <t>0/5/15</t>
  </si>
  <si>
    <t>Thomas Rawls (1)</t>
  </si>
  <si>
    <t>6.6</t>
  </si>
  <si>
    <t>3/4/12</t>
  </si>
  <si>
    <t>Jeremy Maclin (1)</t>
  </si>
  <si>
    <t>4/7/14</t>
  </si>
  <si>
    <t>Marcus Mariota</t>
  </si>
  <si>
    <t>14.7</t>
  </si>
  <si>
    <t>3/3/12</t>
  </si>
  <si>
    <t>Melvin Gordon (1)</t>
  </si>
  <si>
    <t>8.1</t>
  </si>
  <si>
    <t>0/2/14</t>
  </si>
  <si>
    <t>Randall Cobb (2)</t>
  </si>
  <si>
    <t>4.6</t>
  </si>
  <si>
    <t>1/5/15</t>
  </si>
  <si>
    <t>Tom Brady</t>
  </si>
  <si>
    <t>NE/9</t>
  </si>
  <si>
    <t>10.8</t>
  </si>
  <si>
    <t>Ryan Mathews (1)</t>
  </si>
  <si>
    <t>PHI/4</t>
  </si>
  <si>
    <t>1/3/12</t>
  </si>
  <si>
    <t>Golden Tate (1)</t>
  </si>
  <si>
    <t>5.1</t>
  </si>
  <si>
    <t>1/7/15</t>
  </si>
  <si>
    <t>Alex Smith</t>
  </si>
  <si>
    <t>19.4</t>
  </si>
  <si>
    <t>1/2/15</t>
  </si>
  <si>
    <t>5+</t>
  </si>
  <si>
    <t>Jonathan Stewart (1)</t>
  </si>
  <si>
    <t>7.8</t>
  </si>
  <si>
    <t>5/6/13</t>
  </si>
  <si>
    <t>Julian Edelman (1)</t>
  </si>
  <si>
    <t>4.7</t>
  </si>
  <si>
    <t>4/7/9</t>
  </si>
  <si>
    <t>Joe Flacco</t>
  </si>
  <si>
    <t>BAL/8</t>
  </si>
  <si>
    <t>18.5</t>
  </si>
  <si>
    <t>1/4/10</t>
  </si>
  <si>
    <t>Duke Johnson (2)</t>
  </si>
  <si>
    <t>CLE/13</t>
  </si>
  <si>
    <t>6.8</t>
  </si>
  <si>
    <t>Larry Fitzgerald (2)</t>
  </si>
  <si>
    <t>4/11/15</t>
  </si>
  <si>
    <t>Jay Cutler</t>
  </si>
  <si>
    <t>1/3/14</t>
  </si>
  <si>
    <t>Giovani Bernard (2)</t>
  </si>
  <si>
    <t>6.5</t>
  </si>
  <si>
    <t>2/5/15</t>
  </si>
  <si>
    <t>Eric Decker (2)</t>
  </si>
  <si>
    <t>1/13/14</t>
  </si>
  <si>
    <t>Brock Osweiler</t>
  </si>
  <si>
    <t>20.6</t>
  </si>
  <si>
    <t>7+</t>
  </si>
  <si>
    <t>Jeremy Hill (1)</t>
  </si>
  <si>
    <t>7.1</t>
  </si>
  <si>
    <t>2/6/15</t>
  </si>
  <si>
    <t>Doug Baldwin (1)</t>
  </si>
  <si>
    <t>6.2</t>
  </si>
  <si>
    <t>Robert Griffin</t>
  </si>
  <si>
    <t>Frank Gore (1)</t>
  </si>
  <si>
    <t>Donte Moncrief (2)</t>
  </si>
  <si>
    <t>5.7</t>
  </si>
  <si>
    <t>1/6/15</t>
  </si>
  <si>
    <t>Blaine Gabbert</t>
  </si>
  <si>
    <t>0/1/7</t>
  </si>
  <si>
    <t>Matt Jones (1)</t>
  </si>
  <si>
    <t>9.2</t>
  </si>
  <si>
    <t>2/2/13</t>
  </si>
  <si>
    <t>Jordan Matthews (1)</t>
  </si>
  <si>
    <t>6.7</t>
  </si>
  <si>
    <t>Sam Bradford</t>
  </si>
  <si>
    <t>1/2/13</t>
  </si>
  <si>
    <t>8+</t>
  </si>
  <si>
    <t>Danny Woodhead (2)</t>
  </si>
  <si>
    <t>5/8/15</t>
  </si>
  <si>
    <t>Kelvin Benjamin (1)</t>
  </si>
  <si>
    <t>Trevor Siemian</t>
  </si>
  <si>
    <t>0/0/1</t>
  </si>
  <si>
    <t>9-</t>
  </si>
  <si>
    <t>Rashad Jennings (1)</t>
  </si>
  <si>
    <t>9.3</t>
  </si>
  <si>
    <t>Michael Floyd (1)</t>
  </si>
  <si>
    <t>2/7/14</t>
  </si>
  <si>
    <t>Jared Goff</t>
  </si>
  <si>
    <t>Arian Foster (1)</t>
  </si>
  <si>
    <t>8.7</t>
  </si>
  <si>
    <t>2/3/4</t>
  </si>
  <si>
    <t>Emmanuel Sanders (2)</t>
  </si>
  <si>
    <t>7.6</t>
  </si>
  <si>
    <t>3/9/14</t>
  </si>
  <si>
    <t>Tony Romo</t>
  </si>
  <si>
    <t>0/1/4</t>
  </si>
  <si>
    <t>Ameer Abdullah (1)</t>
  </si>
  <si>
    <t>Michael Crabtree (2)</t>
  </si>
  <si>
    <t>8.2</t>
  </si>
  <si>
    <t>Shaun Hill</t>
  </si>
  <si>
    <t>0/0/3</t>
  </si>
  <si>
    <t>9+</t>
  </si>
  <si>
    <t>TJ Yeldon (1)</t>
  </si>
  <si>
    <t>2/5/12</t>
  </si>
  <si>
    <t>Marvin Jones (2)</t>
  </si>
  <si>
    <t>1/4/15</t>
  </si>
  <si>
    <t>Charles Sims (2)</t>
  </si>
  <si>
    <t>9.5</t>
  </si>
  <si>
    <t>DeSean Jackson (2)</t>
  </si>
  <si>
    <t>2/3/9</t>
  </si>
  <si>
    <t>Justin Forsett (1)</t>
  </si>
  <si>
    <t>12.1</t>
  </si>
  <si>
    <t>John Brown (3)</t>
  </si>
  <si>
    <t>1/8/14</t>
  </si>
  <si>
    <t>Isaiah Crowell (1)</t>
  </si>
  <si>
    <t>12.6</t>
  </si>
  <si>
    <t>Allen Hurns (2)</t>
  </si>
  <si>
    <t>8.8</t>
  </si>
  <si>
    <t>4/8/14</t>
  </si>
  <si>
    <t>Rob Gronkowski (1)</t>
  </si>
  <si>
    <t>1-</t>
  </si>
  <si>
    <t>Theo Riddick (2)</t>
  </si>
  <si>
    <t>9.9</t>
  </si>
  <si>
    <t>Tyler Lockett (2)</t>
  </si>
  <si>
    <t>Jordan Reed (1)</t>
  </si>
  <si>
    <t>7/9/13</t>
  </si>
  <si>
    <t>LeGarrette Blount (2)</t>
  </si>
  <si>
    <t>Willie Snead (2)</t>
  </si>
  <si>
    <t>10.6</t>
  </si>
  <si>
    <t>1/6/14</t>
  </si>
  <si>
    <t>Greg Olsen (1)</t>
  </si>
  <si>
    <t>5.8</t>
  </si>
  <si>
    <t>5/9/15</t>
  </si>
  <si>
    <t>3-</t>
  </si>
  <si>
    <t>Chris Ivory (2)</t>
  </si>
  <si>
    <t>10.7</t>
  </si>
  <si>
    <t>4/6/14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</si>
  <si>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</si>
  <si>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</si>
  <si>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</si>
  <si>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</si>
  <si>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</si>
  <si>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</si>
  <si>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</si>
  <si>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</si>
  <si>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</si>
  <si>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</si>
  <si>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</si>
  <si>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</si>
  <si>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</si>
  <si>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</si>
  <si>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</si>
  <si>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</si>
  <si>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</si>
  <si>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</si>
  <si>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</si>
  <si>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</si>
  <si>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</si>
  <si>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</si>
  <si>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</si>
  <si>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</si>
  <si>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</si>
  <si>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</si>
  <si>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1/6/12</t>
  </si>
  <si>
    <t>Zach Ertz (1)</t>
  </si>
  <si>
    <t>9.8</t>
  </si>
  <si>
    <t>Shane Vereen (2)</t>
  </si>
  <si>
    <t>Tavon Austin (1)</t>
  </si>
  <si>
    <t>Gary Barnidge (1)</t>
  </si>
  <si>
    <t>7/10/15</t>
  </si>
  <si>
    <t>Jay Ajayi (2)</t>
  </si>
  <si>
    <t>0/0/8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</si>
  <si>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</si>
  <si>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</si>
  <si>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</si>
  <si>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</si>
  <si>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</si>
  <si>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</si>
  <si>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</si>
  <si>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</si>
  <si>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</si>
  <si>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</si>
  <si>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</si>
  <si>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</si>
  <si>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</si>
  <si>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</si>
  <si>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</si>
  <si>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</si>
  <si>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</si>
  <si>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Travis Benjamin (2)</t>
  </si>
  <si>
    <t>10+</t>
  </si>
  <si>
    <t>Dwayne Allen (1)</t>
  </si>
  <si>
    <t>0/0/13</t>
  </si>
  <si>
    <t>Chris Thompson (2)</t>
  </si>
  <si>
    <t>1/1/12</t>
  </si>
  <si>
    <t>Mohamed Sanu (2)</t>
  </si>
  <si>
    <t>Tyler Eifert (1)</t>
  </si>
  <si>
    <t>12.2</t>
  </si>
  <si>
    <t>5/6/12</t>
  </si>
  <si>
    <t>Devontae Booker (2)</t>
  </si>
  <si>
    <t>Josh Gordon (2)</t>
  </si>
  <si>
    <t>9.7</t>
  </si>
  <si>
    <t>Martellus Bennett (2)</t>
  </si>
  <si>
    <t>12.7</t>
  </si>
  <si>
    <t>2/3/11</t>
  </si>
  <si>
    <t>James White (1)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</si>
  <si>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</si>
  <si>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</si>
  <si>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</si>
  <si>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</si>
  <si>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</si>
  <si>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</si>
  <si>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</si>
  <si>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</si>
  <si>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</si>
  <si>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</si>
  <si>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</si>
  <si>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</si>
  <si>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</si>
  <si>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</si>
  <si>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</si>
  <si>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Charles Clay (1)</t>
  </si>
  <si>
    <t>3/4/13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</si>
  <si>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</si>
  <si>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</si>
  <si>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</si>
  <si>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</si>
  <si>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</si>
  <si>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</si>
  <si>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</si>
  <si>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</si>
  <si>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</si>
  <si>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</si>
  <si>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</si>
  <si>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</si>
  <si>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</si>
  <si>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</si>
  <si>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</si>
  <si>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Christine Michael (2)</t>
  </si>
  <si>
    <t>0/0/7</t>
  </si>
  <si>
    <t>Pierre Garcon (1)</t>
  </si>
  <si>
    <t>Jared Cook (1)</t>
  </si>
  <si>
    <t>0/0/15</t>
  </si>
  <si>
    <t>Spencer Ware (2)</t>
  </si>
  <si>
    <t>15.8</t>
  </si>
  <si>
    <t>2/2/8</t>
  </si>
  <si>
    <t>Steve Smith (1)</t>
  </si>
  <si>
    <t>2/5/7</t>
  </si>
  <si>
    <t>11+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</si>
  <si>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</si>
  <si>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</si>
  <si>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</si>
  <si>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</si>
  <si>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</si>
  <si>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</si>
  <si>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</si>
  <si>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</si>
  <si>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</si>
  <si>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0/1/12</t>
  </si>
  <si>
    <t>Chris Johnson (2)</t>
  </si>
  <si>
    <t>1/2/11</t>
  </si>
  <si>
    <t>Mike Wallace (3)</t>
  </si>
  <si>
    <t>15.5</t>
  </si>
  <si>
    <t>Vance McDonald (1)</t>
  </si>
  <si>
    <t>17.2</t>
  </si>
  <si>
    <t>3/3/13</t>
  </si>
  <si>
    <t>7-</t>
  </si>
  <si>
    <t>CJ Prosise (3)</t>
  </si>
  <si>
    <t>Tyler Boyd (2)</t>
  </si>
  <si>
    <t>Jordan Cameron (1)</t>
  </si>
  <si>
    <t>17.8</t>
  </si>
  <si>
    <t>Jordan Howard (3)</t>
  </si>
  <si>
    <t>18.1</t>
  </si>
  <si>
    <t>10-</t>
  </si>
  <si>
    <t>Robert Woods (2)</t>
  </si>
  <si>
    <t>12+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</si>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</sst>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-8.9999999999999858E-2</v>
      </c>
      <c r="I6" s="43" t="s">
        <v>45</v>
      </c>
      <c r="J6" s="43"/>
      <c r="K6" s="44">
        <v>4.5812737941754911</v>
      </c>
      <c r="L6" s="44">
        <v>1.5033048638515414</v>
      </c>
      <c r="M6" s="45"/>
      <c r="N6" s="46">
        <v>0.78775010678763813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-0.22000000000000003</v>
      </c>
      <c r="W6" s="52" t="s">
        <v>49</v>
      </c>
      <c r="X6" s="44">
        <v>9.4939142720812164</v>
      </c>
      <c r="Y6" s="44">
        <v>1.4708415354562634</v>
      </c>
      <c r="Z6" s="53"/>
      <c r="AA6" s="46">
        <v>0.9408838000334705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13.218738714641418</v>
      </c>
      <c r="AN6" s="44">
        <v>1.3226362229994897</v>
      </c>
      <c r="AO6" s="45"/>
      <c r="AP6" s="46">
        <v>0.94165279447086059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4.1938567564003533</v>
      </c>
      <c r="L7" s="66">
        <v>1.2535200488001237</v>
      </c>
      <c r="M7" s="67"/>
      <c r="N7" s="68">
        <v>0.59344920082003905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</v>
      </c>
      <c r="W7" s="73" t="s">
        <v>61</v>
      </c>
      <c r="X7" s="66">
        <v>9.4500817598824209</v>
      </c>
      <c r="Y7" s="66">
        <v>1.4805059096126578</v>
      </c>
      <c r="Z7" s="74"/>
      <c r="AA7" s="68">
        <v>0.88204053402041027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11.873309582511659</v>
      </c>
      <c r="AN7" s="66">
        <v>1.3289011479273245</v>
      </c>
      <c r="AO7" s="67" t="s">
        <v>66</v>
      </c>
      <c r="AP7" s="68">
        <v>0.88924428186787108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3.5075501614419529</v>
      </c>
      <c r="L8" s="66">
        <v>1.4160273732880644</v>
      </c>
      <c r="M8" s="67"/>
      <c r="N8" s="68">
        <v>0.43094480124680995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8.534866542953818</v>
      </c>
      <c r="Y8" s="66">
        <v>0.86161127334678922</v>
      </c>
      <c r="Z8" s="74"/>
      <c r="AA8" s="68">
        <v>0.8288960813972569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10.889746202446563</v>
      </c>
      <c r="AN8" s="66">
        <v>1.0880968074064534</v>
      </c>
      <c r="AO8" s="67"/>
      <c r="AP8" s="68">
        <v>0.84117719516991363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-2.0000000000000285E-2</v>
      </c>
      <c r="I9" s="77" t="s">
        <v>83</v>
      </c>
      <c r="J9" s="61"/>
      <c r="K9" s="66">
        <v>2.6675342337965993</v>
      </c>
      <c r="L9" s="66">
        <v>1.3885536856799714</v>
      </c>
      <c r="M9" s="67"/>
      <c r="N9" s="68">
        <v>0.30735824394838374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-0.44000000000000006</v>
      </c>
      <c r="W9" s="73" t="s">
        <v>87</v>
      </c>
      <c r="X9" s="66">
        <v>8.4449242328712568</v>
      </c>
      <c r="Y9" s="66">
        <v>1.3131205910314097</v>
      </c>
      <c r="Z9" s="74"/>
      <c r="AA9" s="68">
        <v>0.77631167676231083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8.9721979500440234</v>
      </c>
      <c r="AN9" s="66">
        <v>1.2220519356246169</v>
      </c>
      <c r="AO9" s="67"/>
      <c r="AP9" s="68">
        <v>0.80157412190094146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2.6600212213582974</v>
      </c>
      <c r="L10" s="66">
        <v>1.2486560117789174</v>
      </c>
      <c r="M10" s="67"/>
      <c r="N10" s="68">
        <v>0.18411976366071384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96</v>
      </c>
      <c r="V10" s="72">
        <v>-0.2</v>
      </c>
      <c r="W10" s="73" t="s">
        <v>97</v>
      </c>
      <c r="X10" s="66">
        <v>7.9083931537738428</v>
      </c>
      <c r="Y10" s="66">
        <v>1.6465827373408575</v>
      </c>
      <c r="Z10" s="74"/>
      <c r="AA10" s="68">
        <v>0.72706811528764603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48</v>
      </c>
      <c r="AJ10" s="72">
        <v>-4.0000000000000036E-2</v>
      </c>
      <c r="AK10" s="77" t="s">
        <v>100</v>
      </c>
      <c r="AL10" s="61"/>
      <c r="AM10" s="66">
        <v>8.142613974967686</v>
      </c>
      <c r="AN10" s="66">
        <v>1.3024258094772814</v>
      </c>
      <c r="AO10" s="67"/>
      <c r="AP10" s="68">
        <v>0.76563281302132402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0.98788445714673445</v>
      </c>
      <c r="L11" s="66">
        <v>0.72177566602989962</v>
      </c>
      <c r="M11" s="67"/>
      <c r="N11" s="68">
        <v>0.13835118925197062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-0.1</v>
      </c>
      <c r="W11" s="73" t="s">
        <v>106</v>
      </c>
      <c r="X11" s="66">
        <v>7.8817568559359543</v>
      </c>
      <c r="Y11" s="66">
        <v>1.3112259038394702</v>
      </c>
      <c r="Z11" s="74"/>
      <c r="AA11" s="68">
        <v>0.67799041129433479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7.5121545038985831</v>
      </c>
      <c r="AN11" s="66">
        <v>1.050835787130548</v>
      </c>
      <c r="AO11" s="67"/>
      <c r="AP11" s="68">
        <v>0.73247433759733116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-5.9999999999999429E-2</v>
      </c>
      <c r="I12" s="77" t="s">
        <v>113</v>
      </c>
      <c r="J12" s="61"/>
      <c r="K12" s="66">
        <v>0.95648471475464425</v>
      </c>
      <c r="L12" s="66">
        <v>0.88752628390796517</v>
      </c>
      <c r="M12" s="67"/>
      <c r="N12" s="68">
        <v>9.4037361332749536E-2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96</v>
      </c>
      <c r="V12" s="72">
        <v>-0.45</v>
      </c>
      <c r="W12" s="73" t="s">
        <v>115</v>
      </c>
      <c r="X12" s="66">
        <v>7.5564963486377881</v>
      </c>
      <c r="Y12" s="66">
        <v>1.6799062833646656</v>
      </c>
      <c r="Z12" s="74" t="s">
        <v>116</v>
      </c>
      <c r="AA12" s="68">
        <v>0.63093802211213346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86</v>
      </c>
      <c r="AJ12" s="72">
        <v>-0.33000000000000007</v>
      </c>
      <c r="AK12" s="77" t="s">
        <v>120</v>
      </c>
      <c r="AL12" s="61"/>
      <c r="AM12" s="66">
        <v>7.3528773194318253</v>
      </c>
      <c r="AN12" s="66">
        <v>1.0266722805831849</v>
      </c>
      <c r="AO12" s="67" t="s">
        <v>116</v>
      </c>
      <c r="AP12" s="68">
        <v>0.70001890796452926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0.77999999999999969</v>
      </c>
      <c r="I13" s="77" t="s">
        <v>103</v>
      </c>
      <c r="J13" s="61"/>
      <c r="K13" s="66">
        <v>0.74544315428323038</v>
      </c>
      <c r="L13" s="66">
        <v>0.73656861882166136</v>
      </c>
      <c r="M13" s="67" t="s">
        <v>66</v>
      </c>
      <c r="N13" s="68">
        <v>5.9501064878767967E-2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92</v>
      </c>
      <c r="U13" s="71" t="s">
        <v>127</v>
      </c>
      <c r="V13" s="72">
        <v>0.18000000000000008</v>
      </c>
      <c r="W13" s="73" t="s">
        <v>128</v>
      </c>
      <c r="X13" s="66">
        <v>6.9931965157320066</v>
      </c>
      <c r="Y13" s="66">
        <v>1.1910954611161775</v>
      </c>
      <c r="Z13" s="74"/>
      <c r="AA13" s="68">
        <v>0.58739315834135231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123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7.2454396653214781</v>
      </c>
      <c r="AN13" s="66">
        <v>1.2796100510391148</v>
      </c>
      <c r="AO13" s="67"/>
      <c r="AP13" s="68">
        <v>0.66803770564049503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0.39000000000000057</v>
      </c>
      <c r="I14" s="77" t="s">
        <v>134</v>
      </c>
      <c r="J14" s="61"/>
      <c r="K14" s="66">
        <v>0.71224779788247894</v>
      </c>
      <c r="L14" s="66">
        <v>1.2708211393165589</v>
      </c>
      <c r="M14" s="67"/>
      <c r="N14" s="68">
        <v>2.650270550686239E-2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-0.05</v>
      </c>
      <c r="W14" s="73" t="s">
        <v>138</v>
      </c>
      <c r="X14" s="66">
        <v>6.8094208829381344</v>
      </c>
      <c r="Y14" s="66">
        <v>1.0425530248219024</v>
      </c>
      <c r="Z14" s="74" t="s">
        <v>116</v>
      </c>
      <c r="AA14" s="68">
        <v>0.54499261889727868</v>
      </c>
      <c r="AB14" s="69" t="s">
        <v>117</v>
      </c>
      <c r="AC14" s="48"/>
      <c r="AD14" s="58">
        <v>9</v>
      </c>
      <c r="AE14" s="75" t="s">
        <v>139</v>
      </c>
      <c r="AF14" s="76"/>
      <c r="AG14" s="61" t="s">
        <v>105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6.9418624008188088</v>
      </c>
      <c r="AN14" s="66">
        <v>0.85365508525067069</v>
      </c>
      <c r="AO14" s="67"/>
      <c r="AP14" s="68">
        <v>0.63739648630790102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119</v>
      </c>
      <c r="F15" s="62"/>
      <c r="G15" s="63" t="s">
        <v>143</v>
      </c>
      <c r="H15" s="64">
        <v>-0.37999999999999973</v>
      </c>
      <c r="I15" s="77" t="s">
        <v>134</v>
      </c>
      <c r="J15" s="61"/>
      <c r="K15" s="66">
        <v>0.57204339835337037</v>
      </c>
      <c r="L15" s="66">
        <v>0.96432718499600401</v>
      </c>
      <c r="M15" s="67"/>
      <c r="N15" s="68">
        <v>0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-0.71000000000000019</v>
      </c>
      <c r="W15" s="73" t="s">
        <v>147</v>
      </c>
      <c r="X15" s="66">
        <v>6.7372759189287095</v>
      </c>
      <c r="Y15" s="66">
        <v>1.7754416100815684</v>
      </c>
      <c r="Z15" s="74"/>
      <c r="AA15" s="68">
        <v>0.50304130787435286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6.873672881585601</v>
      </c>
      <c r="AN15" s="66">
        <v>0.96504389688048053</v>
      </c>
      <c r="AO15" s="67"/>
      <c r="AP15" s="68">
        <v>0.60705625392871621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-7.7276334606624381E-3</v>
      </c>
      <c r="L16" s="66">
        <v>0.8911825052011707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71</v>
      </c>
      <c r="X16" s="66">
        <v>6.390152472669814</v>
      </c>
      <c r="Y16" s="66">
        <v>1.0826517774826625</v>
      </c>
      <c r="Z16" s="74"/>
      <c r="AA16" s="68">
        <v>0.463251446646951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150</v>
      </c>
      <c r="AJ16" s="72">
        <v>-0.15</v>
      </c>
      <c r="AK16" s="77" t="s">
        <v>106</v>
      </c>
      <c r="AL16" s="61"/>
      <c r="AM16" s="66">
        <v>6.7954728825800075</v>
      </c>
      <c r="AN16" s="66">
        <v>1.109620492631336</v>
      </c>
      <c r="AO16" s="67"/>
      <c r="AP16" s="68">
        <v>0.57706119452804738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-0.35254765988509257</v>
      </c>
      <c r="L17" s="66">
        <v>0.68555643617395079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-0.35</v>
      </c>
      <c r="W17" s="73" t="s">
        <v>166</v>
      </c>
      <c r="X17" s="66">
        <v>5.8006108610347153</v>
      </c>
      <c r="Y17" s="66">
        <v>0.90606683695348633</v>
      </c>
      <c r="Z17" s="74"/>
      <c r="AA17" s="68">
        <v>0.42713251174174038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96</v>
      </c>
      <c r="AJ17" s="72">
        <v>0.11999999999999993</v>
      </c>
      <c r="AK17" s="77" t="s">
        <v>168</v>
      </c>
      <c r="AL17" s="61"/>
      <c r="AM17" s="66">
        <v>6.4990002642150664</v>
      </c>
      <c r="AN17" s="66">
        <v>0.80168966094735217</v>
      </c>
      <c r="AO17" s="67"/>
      <c r="AP17" s="68">
        <v>0.54837475837585392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-0.3927901296084777</v>
      </c>
      <c r="L18" s="66">
        <v>0.64481932008324083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0.11000000000000014</v>
      </c>
      <c r="W18" s="73" t="s">
        <v>175</v>
      </c>
      <c r="X18" s="66">
        <v>4.9434816493078895</v>
      </c>
      <c r="Y18" s="66">
        <v>1.2894166264795146</v>
      </c>
      <c r="Z18" s="74"/>
      <c r="AA18" s="68">
        <v>0.39635070338154227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6.3362766261871943</v>
      </c>
      <c r="AN18" s="66">
        <v>0.94281825695299881</v>
      </c>
      <c r="AO18" s="67"/>
      <c r="AP18" s="68">
        <v>0.52040658058078693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163</v>
      </c>
      <c r="J19" s="61"/>
      <c r="K19" s="66">
        <v>-0.41735897999374527</v>
      </c>
      <c r="L19" s="66">
        <v>1.050192772037726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161</v>
      </c>
      <c r="U19" s="71" t="s">
        <v>183</v>
      </c>
      <c r="V19" s="72">
        <v>-0.2299999999999997</v>
      </c>
      <c r="W19" s="73" t="s">
        <v>184</v>
      </c>
      <c r="X19" s="66">
        <v>4.9302770962723441</v>
      </c>
      <c r="Y19" s="66">
        <v>1.2444243558050079</v>
      </c>
      <c r="Z19" s="74"/>
      <c r="AA19" s="68">
        <v>0.36565111642922143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173</v>
      </c>
      <c r="AH19" s="61"/>
      <c r="AI19" s="71" t="s">
        <v>158</v>
      </c>
      <c r="AJ19" s="72">
        <v>-0.33000000000000007</v>
      </c>
      <c r="AK19" s="77" t="s">
        <v>186</v>
      </c>
      <c r="AL19" s="61"/>
      <c r="AM19" s="66">
        <v>6.2425796488395209</v>
      </c>
      <c r="AN19" s="66">
        <v>0.96196262002623745</v>
      </c>
      <c r="AO19" s="67" t="s">
        <v>66</v>
      </c>
      <c r="AP19" s="68">
        <v>0.49285197906654221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-0.58562936028464052</v>
      </c>
      <c r="L20" s="66">
        <v>0.71895524461077254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108</v>
      </c>
      <c r="U20" s="71" t="s">
        <v>192</v>
      </c>
      <c r="V20" s="72">
        <v>-0.4799999999999997</v>
      </c>
      <c r="W20" s="73" t="s">
        <v>193</v>
      </c>
      <c r="X20" s="66">
        <v>4.897399344020986</v>
      </c>
      <c r="Y20" s="66">
        <v>1.7833771360069604</v>
      </c>
      <c r="Z20" s="74"/>
      <c r="AA20" s="68">
        <v>0.33515625091432261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146</v>
      </c>
      <c r="AJ20" s="72">
        <v>-0.26999999999999991</v>
      </c>
      <c r="AK20" s="77" t="s">
        <v>103</v>
      </c>
      <c r="AL20" s="61"/>
      <c r="AM20" s="66">
        <v>6.1700314004845689</v>
      </c>
      <c r="AN20" s="66">
        <v>1.0055136314146225</v>
      </c>
      <c r="AO20" s="67" t="s">
        <v>116</v>
      </c>
      <c r="AP20" s="68">
        <v>0.46561760383476852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190</v>
      </c>
      <c r="J21" s="61"/>
      <c r="K21" s="66">
        <v>-0.86070602432419097</v>
      </c>
      <c r="L21" s="66">
        <v>1.0741827246001758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4.5207741370141967</v>
      </c>
      <c r="Y21" s="66">
        <v>1.3248849750900349</v>
      </c>
      <c r="Z21" s="74"/>
      <c r="AA21" s="68">
        <v>0.30700653518820192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197</v>
      </c>
      <c r="AH21" s="61"/>
      <c r="AI21" s="71" t="s">
        <v>165</v>
      </c>
      <c r="AJ21" s="72">
        <v>3.9999999999999855E-2</v>
      </c>
      <c r="AK21" s="77" t="s">
        <v>204</v>
      </c>
      <c r="AL21" s="61"/>
      <c r="AM21" s="66">
        <v>6.0322360817784801</v>
      </c>
      <c r="AN21" s="66">
        <v>0.9760906942099038</v>
      </c>
      <c r="AO21" s="67"/>
      <c r="AP21" s="68">
        <v>0.43899145393788197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136</v>
      </c>
      <c r="F22" s="62"/>
      <c r="G22" s="63" t="s">
        <v>206</v>
      </c>
      <c r="H22" s="64">
        <v>1</v>
      </c>
      <c r="I22" s="77" t="s">
        <v>207</v>
      </c>
      <c r="J22" s="61"/>
      <c r="K22" s="66">
        <v>-1.0260085128788641</v>
      </c>
      <c r="L22" s="66">
        <v>1.3882251420082918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-0.4799999999999997</v>
      </c>
      <c r="W22" s="73" t="s">
        <v>211</v>
      </c>
      <c r="X22" s="66">
        <v>3.9403794593450594</v>
      </c>
      <c r="Y22" s="66">
        <v>1.1981307704435511</v>
      </c>
      <c r="Z22" s="74"/>
      <c r="AA22" s="68">
        <v>0.28247079014280413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81</v>
      </c>
      <c r="AH22" s="61"/>
      <c r="AI22" s="71" t="s">
        <v>213</v>
      </c>
      <c r="AJ22" s="72">
        <v>-0.11999999999999993</v>
      </c>
      <c r="AK22" s="77" t="s">
        <v>214</v>
      </c>
      <c r="AL22" s="61"/>
      <c r="AM22" s="66">
        <v>6.0128828648093826</v>
      </c>
      <c r="AN22" s="66">
        <v>1.176203945368909</v>
      </c>
      <c r="AO22" s="67"/>
      <c r="AP22" s="68">
        <v>0.41245072869099586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108</v>
      </c>
      <c r="F23" s="62"/>
      <c r="G23" s="63" t="s">
        <v>216</v>
      </c>
      <c r="H23" s="64">
        <v>3.05</v>
      </c>
      <c r="I23" s="77" t="s">
        <v>163</v>
      </c>
      <c r="J23" s="61"/>
      <c r="K23" s="66">
        <v>-1.048312086281491</v>
      </c>
      <c r="L23" s="66">
        <v>0.98148886300436899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149</v>
      </c>
      <c r="U23" s="71" t="s">
        <v>218</v>
      </c>
      <c r="V23" s="72">
        <v>-1.2700000000000002</v>
      </c>
      <c r="W23" s="73" t="s">
        <v>219</v>
      </c>
      <c r="X23" s="66">
        <v>3.7811885357121922</v>
      </c>
      <c r="Y23" s="66">
        <v>1.4328954575745463</v>
      </c>
      <c r="Z23" s="74"/>
      <c r="AA23" s="68">
        <v>0.25892628666591427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136</v>
      </c>
      <c r="AH23" s="61"/>
      <c r="AI23" s="71" t="s">
        <v>158</v>
      </c>
      <c r="AJ23" s="72">
        <v>-0.16000000000000014</v>
      </c>
      <c r="AK23" s="77" t="s">
        <v>138</v>
      </c>
      <c r="AL23" s="61"/>
      <c r="AM23" s="66">
        <v>5.6924174226618387</v>
      </c>
      <c r="AN23" s="66">
        <v>0.87433519894376521</v>
      </c>
      <c r="AO23" s="67" t="s">
        <v>116</v>
      </c>
      <c r="AP23" s="68">
        <v>0.38732453045925219</v>
      </c>
      <c r="AQ23" s="69" t="s">
        <v>195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63</v>
      </c>
      <c r="F24" s="62"/>
      <c r="G24" s="63" t="s">
        <v>222</v>
      </c>
      <c r="H24" s="64">
        <v>-1.9999999999998862E-2</v>
      </c>
      <c r="I24" s="77" t="s">
        <v>223</v>
      </c>
      <c r="J24" s="61"/>
      <c r="K24" s="66">
        <v>-1.050589775009849</v>
      </c>
      <c r="L24" s="66">
        <v>0.78679475651914055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69</v>
      </c>
      <c r="U24" s="71" t="s">
        <v>225</v>
      </c>
      <c r="V24" s="72">
        <v>-1.44</v>
      </c>
      <c r="W24" s="73" t="s">
        <v>226</v>
      </c>
      <c r="X24" s="66">
        <v>3.779533118933156</v>
      </c>
      <c r="Y24" s="66">
        <v>1.1654925690295757</v>
      </c>
      <c r="Z24" s="74"/>
      <c r="AA24" s="68">
        <v>0.2353920910500954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145</v>
      </c>
      <c r="AH24" s="61"/>
      <c r="AI24" s="71" t="s">
        <v>44</v>
      </c>
      <c r="AJ24" s="72">
        <v>-0.18999999999999986</v>
      </c>
      <c r="AK24" s="77" t="s">
        <v>228</v>
      </c>
      <c r="AL24" s="61"/>
      <c r="AM24" s="66">
        <v>5.3128594531565883</v>
      </c>
      <c r="AN24" s="66">
        <v>0.88726487159487921</v>
      </c>
      <c r="AO24" s="67"/>
      <c r="AP24" s="68">
        <v>0.36387369228530408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209</v>
      </c>
      <c r="F25" s="62"/>
      <c r="G25" s="63" t="s">
        <v>230</v>
      </c>
      <c r="H25" s="64">
        <v>0.70999999999999941</v>
      </c>
      <c r="I25" s="77" t="s">
        <v>231</v>
      </c>
      <c r="J25" s="61"/>
      <c r="K25" s="66">
        <v>-1.2957670419047624</v>
      </c>
      <c r="L25" s="66">
        <v>0.89159111137473812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123</v>
      </c>
      <c r="U25" s="71" t="s">
        <v>233</v>
      </c>
      <c r="V25" s="72">
        <v>-0.14000000000000057</v>
      </c>
      <c r="W25" s="73" t="s">
        <v>234</v>
      </c>
      <c r="X25" s="66">
        <v>3.6863729666145417</v>
      </c>
      <c r="Y25" s="66">
        <v>1.4165072600606272</v>
      </c>
      <c r="Z25" s="74"/>
      <c r="AA25" s="68">
        <v>0.2124379801112127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5.2646289463648257</v>
      </c>
      <c r="AN25" s="66">
        <v>0.86908884730705049</v>
      </c>
      <c r="AO25" s="67"/>
      <c r="AP25" s="68">
        <v>0.34063574244762629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-2.2000000000000002</v>
      </c>
      <c r="I26" s="77" t="s">
        <v>53</v>
      </c>
      <c r="J26" s="61"/>
      <c r="K26" s="66">
        <v>-1.757046593829565</v>
      </c>
      <c r="L26" s="66">
        <v>1.8351806675585145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218</v>
      </c>
      <c r="V26" s="72">
        <v>-0.10999999999999943</v>
      </c>
      <c r="W26" s="73" t="s">
        <v>243</v>
      </c>
      <c r="X26" s="66">
        <v>3.2889896390617364</v>
      </c>
      <c r="Y26" s="66">
        <v>1.1852506614819383</v>
      </c>
      <c r="Z26" s="74"/>
      <c r="AA26" s="68">
        <v>0.19195827452103423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153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5.0716397617915456</v>
      </c>
      <c r="AN26" s="66">
        <v>0.99716136217825169</v>
      </c>
      <c r="AO26" s="67"/>
      <c r="AP26" s="68">
        <v>0.31824964238626091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145</v>
      </c>
      <c r="F27" s="62"/>
      <c r="G27" s="63" t="s">
        <v>248</v>
      </c>
      <c r="H27" s="64">
        <v>4.1500000000000004</v>
      </c>
      <c r="I27" s="77" t="s">
        <v>249</v>
      </c>
      <c r="J27" s="61"/>
      <c r="K27" s="66">
        <v>-2.0546624095684112</v>
      </c>
      <c r="L27" s="66">
        <v>1.1339030689384442</v>
      </c>
      <c r="M27" s="67" t="s">
        <v>66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43</v>
      </c>
      <c r="U27" s="71" t="s">
        <v>252</v>
      </c>
      <c r="V27" s="72">
        <v>0.35999999999999943</v>
      </c>
      <c r="W27" s="73" t="s">
        <v>253</v>
      </c>
      <c r="X27" s="66">
        <v>3.0916142130528552</v>
      </c>
      <c r="Y27" s="66">
        <v>1.4623923020755698</v>
      </c>
      <c r="Z27" s="74"/>
      <c r="AA27" s="68">
        <v>0.17270757572594891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239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5.0458704269970154</v>
      </c>
      <c r="AN27" s="66">
        <v>1.178143097527665</v>
      </c>
      <c r="AO27" s="67"/>
      <c r="AP27" s="68">
        <v>0.29597728756988922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4.0199999999999987</v>
      </c>
      <c r="I28" s="77" t="s">
        <v>260</v>
      </c>
      <c r="J28" s="61"/>
      <c r="K28" s="66">
        <v>-2.3842902220187279</v>
      </c>
      <c r="L28" s="66">
        <v>1.0424648324735633</v>
      </c>
      <c r="M28" s="67" t="s">
        <v>66</v>
      </c>
      <c r="N28" s="68">
        <v>0</v>
      </c>
      <c r="O28" s="69" t="s">
        <v>187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6.0000000000000143E-2</v>
      </c>
      <c r="W28" s="73" t="s">
        <v>190</v>
      </c>
      <c r="X28" s="66">
        <v>3.0887974046913897</v>
      </c>
      <c r="Y28" s="66">
        <v>1.224148090076812</v>
      </c>
      <c r="Z28" s="74"/>
      <c r="AA28" s="68">
        <v>0.15347441648321175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59</v>
      </c>
      <c r="AH28" s="61"/>
      <c r="AI28" s="71" t="s">
        <v>225</v>
      </c>
      <c r="AJ28" s="72">
        <v>-0.55000000000000004</v>
      </c>
      <c r="AK28" s="77" t="s">
        <v>265</v>
      </c>
      <c r="AL28" s="61"/>
      <c r="AM28" s="66">
        <v>4.8450722584704184</v>
      </c>
      <c r="AN28" s="66">
        <v>0.94350594400732779</v>
      </c>
      <c r="AO28" s="67"/>
      <c r="AP28" s="68">
        <v>0.27459125120354638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259</v>
      </c>
      <c r="H29" s="64">
        <v>5.56</v>
      </c>
      <c r="I29" s="77" t="s">
        <v>267</v>
      </c>
      <c r="J29" s="61"/>
      <c r="K29" s="66">
        <v>-2.4988848368930205</v>
      </c>
      <c r="L29" s="66">
        <v>1.3921698304869747</v>
      </c>
      <c r="M29" s="67" t="s">
        <v>66</v>
      </c>
      <c r="N29" s="68">
        <v>0</v>
      </c>
      <c r="O29" s="69" t="s">
        <v>187</v>
      </c>
      <c r="P29" s="48"/>
      <c r="Q29" s="58">
        <v>24</v>
      </c>
      <c r="R29" s="49" t="s">
        <v>268</v>
      </c>
      <c r="S29" s="60"/>
      <c r="T29" s="70" t="s">
        <v>99</v>
      </c>
      <c r="U29" s="71" t="s">
        <v>269</v>
      </c>
      <c r="V29" s="72">
        <v>0.57999999999999974</v>
      </c>
      <c r="W29" s="73" t="s">
        <v>270</v>
      </c>
      <c r="X29" s="66">
        <v>3.0755983022274784</v>
      </c>
      <c r="Y29" s="66">
        <v>0.85469780830247455</v>
      </c>
      <c r="Z29" s="74"/>
      <c r="AA29" s="68">
        <v>0.13432344470902258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108</v>
      </c>
      <c r="AH29" s="61"/>
      <c r="AI29" s="71" t="s">
        <v>192</v>
      </c>
      <c r="AJ29" s="72">
        <v>0.23999999999999985</v>
      </c>
      <c r="AK29" s="77" t="s">
        <v>272</v>
      </c>
      <c r="AL29" s="61"/>
      <c r="AM29" s="66">
        <v>4.6778434749177729</v>
      </c>
      <c r="AN29" s="66">
        <v>0.94395928284621589</v>
      </c>
      <c r="AO29" s="67"/>
      <c r="AP29" s="68">
        <v>0.25394335880199242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73</v>
      </c>
      <c r="F30" s="62"/>
      <c r="G30" s="63" t="s">
        <v>274</v>
      </c>
      <c r="H30" s="64">
        <v>0.73000000000000109</v>
      </c>
      <c r="I30" s="77" t="s">
        <v>202</v>
      </c>
      <c r="J30" s="61"/>
      <c r="K30" s="66">
        <v>-3.3693487701560971</v>
      </c>
      <c r="L30" s="66">
        <v>1.5671717122843256</v>
      </c>
      <c r="M30" s="67" t="s">
        <v>66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99</v>
      </c>
      <c r="U30" s="71" t="s">
        <v>277</v>
      </c>
      <c r="V30" s="72">
        <v>-0.33999999999999986</v>
      </c>
      <c r="W30" s="73" t="s">
        <v>278</v>
      </c>
      <c r="X30" s="66">
        <v>3.0740665720195359</v>
      </c>
      <c r="Y30" s="66">
        <v>0.75298501020159658</v>
      </c>
      <c r="Z30" s="74"/>
      <c r="AA30" s="68">
        <v>0.11518201063094827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280</v>
      </c>
      <c r="AJ30" s="72">
        <v>-0.3</v>
      </c>
      <c r="AK30" s="77" t="s">
        <v>75</v>
      </c>
      <c r="AL30" s="61"/>
      <c r="AM30" s="66">
        <v>4.3947400798136433</v>
      </c>
      <c r="AN30" s="66">
        <v>1.0921871953474238</v>
      </c>
      <c r="AO30" s="67"/>
      <c r="AP30" s="68">
        <v>0.2345450782080947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262</v>
      </c>
      <c r="F31" s="62"/>
      <c r="G31" s="63" t="s">
        <v>248</v>
      </c>
      <c r="H31" s="64">
        <v>1</v>
      </c>
      <c r="I31" s="77" t="s">
        <v>106</v>
      </c>
      <c r="J31" s="61"/>
      <c r="K31" s="66">
        <v>-3.95841120910818</v>
      </c>
      <c r="L31" s="66">
        <v>3.2633276245842917</v>
      </c>
      <c r="M31" s="67" t="s">
        <v>66</v>
      </c>
      <c r="N31" s="68">
        <v>0</v>
      </c>
      <c r="O31" s="69" t="s">
        <v>275</v>
      </c>
      <c r="P31" s="48"/>
      <c r="Q31" s="58">
        <v>26</v>
      </c>
      <c r="R31" s="49" t="s">
        <v>282</v>
      </c>
      <c r="S31" s="60"/>
      <c r="T31" s="70" t="s">
        <v>81</v>
      </c>
      <c r="U31" s="71" t="s">
        <v>233</v>
      </c>
      <c r="V31" s="72">
        <v>0.49000000000000055</v>
      </c>
      <c r="W31" s="73" t="s">
        <v>278</v>
      </c>
      <c r="X31" s="66">
        <v>2.7776567864678512</v>
      </c>
      <c r="Y31" s="66">
        <v>1.2587778148255364</v>
      </c>
      <c r="Z31" s="74"/>
      <c r="AA31" s="68">
        <v>9.7886245225724658E-2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284</v>
      </c>
      <c r="AJ31" s="72">
        <v>-0.12999999999999973</v>
      </c>
      <c r="AK31" s="77" t="s">
        <v>285</v>
      </c>
      <c r="AL31" s="61"/>
      <c r="AM31" s="66">
        <v>4.1523492287354973</v>
      </c>
      <c r="AN31" s="66">
        <v>1.0478707467632655</v>
      </c>
      <c r="AO31" s="67"/>
      <c r="AP31" s="68">
        <v>0.21621670519853972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-5.9338918540029013</v>
      </c>
      <c r="L32" s="66">
        <v>3.112231849673099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180</v>
      </c>
      <c r="U32" s="71" t="s">
        <v>289</v>
      </c>
      <c r="V32" s="72">
        <v>-1.0700000000000003</v>
      </c>
      <c r="W32" s="73" t="s">
        <v>290</v>
      </c>
      <c r="X32" s="66">
        <v>2.6999545611867557</v>
      </c>
      <c r="Y32" s="66">
        <v>1.2029596613269966</v>
      </c>
      <c r="Z32" s="74"/>
      <c r="AA32" s="68">
        <v>8.1074311900286009E-2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242</v>
      </c>
      <c r="AH32" s="61"/>
      <c r="AI32" s="71" t="s">
        <v>292</v>
      </c>
      <c r="AJ32" s="72">
        <v>-0.16000000000000014</v>
      </c>
      <c r="AK32" s="77" t="s">
        <v>163</v>
      </c>
      <c r="AL32" s="61"/>
      <c r="AM32" s="66">
        <v>3.9156866538414015</v>
      </c>
      <c r="AN32" s="66">
        <v>0.84070374610141818</v>
      </c>
      <c r="AO32" s="67"/>
      <c r="AP32" s="68">
        <v>0.19893295529535618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-7.6452011360693408</v>
      </c>
      <c r="L33" s="66">
        <v>3.338581820983225</v>
      </c>
      <c r="M33" s="67" t="s">
        <v>66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123</v>
      </c>
      <c r="U33" s="71" t="s">
        <v>70</v>
      </c>
      <c r="V33" s="72">
        <v>0.35</v>
      </c>
      <c r="W33" s="73" t="s">
        <v>297</v>
      </c>
      <c r="X33" s="66">
        <v>2.5935227051051393</v>
      </c>
      <c r="Y33" s="66">
        <v>1.561653734474975</v>
      </c>
      <c r="Z33" s="74"/>
      <c r="AA33" s="68">
        <v>6.4925102790235806E-2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43</v>
      </c>
      <c r="AH33" s="61"/>
      <c r="AI33" s="71" t="s">
        <v>93</v>
      </c>
      <c r="AJ33" s="72">
        <v>-2.0100000000000002</v>
      </c>
      <c r="AK33" s="77" t="s">
        <v>106</v>
      </c>
      <c r="AL33" s="61"/>
      <c r="AM33" s="66">
        <v>3.6695721484934358</v>
      </c>
      <c r="AN33" s="66">
        <v>1.0074339731643396</v>
      </c>
      <c r="AO33" s="67"/>
      <c r="AP33" s="68">
        <v>0.18273554909993756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-11.143402948373263</v>
      </c>
      <c r="L34" s="66">
        <v>4.8707859830491671</v>
      </c>
      <c r="M34" s="67" t="s">
        <v>116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77</v>
      </c>
      <c r="U34" s="71" t="s">
        <v>303</v>
      </c>
      <c r="V34" s="72">
        <v>-9.0000000000000566E-2</v>
      </c>
      <c r="W34" s="73" t="s">
        <v>190</v>
      </c>
      <c r="X34" s="66">
        <v>2.1070260266692227</v>
      </c>
      <c r="Y34" s="66">
        <v>1.2217431434495216</v>
      </c>
      <c r="Z34" s="74"/>
      <c r="AA34" s="68">
        <v>5.180518529808488E-2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59</v>
      </c>
      <c r="AH34" s="61"/>
      <c r="AI34" s="71" t="s">
        <v>263</v>
      </c>
      <c r="AJ34" s="72">
        <v>-0.6100000000000001</v>
      </c>
      <c r="AK34" s="77" t="s">
        <v>305</v>
      </c>
      <c r="AL34" s="61"/>
      <c r="AM34" s="66">
        <v>3.4502554815078561</v>
      </c>
      <c r="AN34" s="66">
        <v>1.3186306135978649</v>
      </c>
      <c r="AO34" s="67" t="s">
        <v>66</v>
      </c>
      <c r="AP34" s="68">
        <v>0.16750620157644044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106</v>
      </c>
      <c r="J35" s="61"/>
      <c r="K35" s="66">
        <v>-11.647073880792666</v>
      </c>
      <c r="L35" s="66">
        <v>4.9611325642056832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197</v>
      </c>
      <c r="U35" s="71" t="s">
        <v>308</v>
      </c>
      <c r="V35" s="72">
        <v>-0.85</v>
      </c>
      <c r="W35" s="73" t="s">
        <v>309</v>
      </c>
      <c r="X35" s="66">
        <v>2.0966404189209009</v>
      </c>
      <c r="Y35" s="66">
        <v>1.4423084374039123</v>
      </c>
      <c r="Z35" s="74" t="s">
        <v>116</v>
      </c>
      <c r="AA35" s="68">
        <v>3.8749936355367581E-2</v>
      </c>
      <c r="AB35" s="69" t="s">
        <v>195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-0.35</v>
      </c>
      <c r="AK35" s="77" t="s">
        <v>312</v>
      </c>
      <c r="AL35" s="61"/>
      <c r="AM35" s="66">
        <v>3.3304993892072838</v>
      </c>
      <c r="AN35" s="66">
        <v>1.0582781069016147</v>
      </c>
      <c r="AO35" s="67"/>
      <c r="AP35" s="68">
        <v>0.15280545466164502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105</v>
      </c>
      <c r="F36" s="62"/>
      <c r="G36" s="63" t="s">
        <v>216</v>
      </c>
      <c r="H36" s="64">
        <v>3.3</v>
      </c>
      <c r="I36" s="77" t="s">
        <v>314</v>
      </c>
      <c r="J36" s="61"/>
      <c r="K36" s="66">
        <v>-12.084774035000002</v>
      </c>
      <c r="L36" s="66">
        <v>2.7744435915759258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153</v>
      </c>
      <c r="U36" s="71" t="s">
        <v>303</v>
      </c>
      <c r="V36" s="72">
        <v>-0.17999999999999972</v>
      </c>
      <c r="W36" s="73" t="s">
        <v>249</v>
      </c>
      <c r="X36" s="66">
        <v>2.0695338224629714</v>
      </c>
      <c r="Y36" s="66">
        <v>0.88303349574387857</v>
      </c>
      <c r="Z36" s="74" t="s">
        <v>66</v>
      </c>
      <c r="AA36" s="68">
        <v>2.5863473324413983E-2</v>
      </c>
      <c r="AB36" s="69" t="s">
        <v>187</v>
      </c>
      <c r="AC36" s="48"/>
      <c r="AD36" s="58">
        <v>31</v>
      </c>
      <c r="AE36" s="75" t="s">
        <v>316</v>
      </c>
      <c r="AF36" s="76"/>
      <c r="AG36" s="61" t="s">
        <v>161</v>
      </c>
      <c r="AH36" s="61"/>
      <c r="AI36" s="71" t="s">
        <v>317</v>
      </c>
      <c r="AJ36" s="72">
        <v>0.54000000000000059</v>
      </c>
      <c r="AK36" s="77" t="s">
        <v>278</v>
      </c>
      <c r="AL36" s="61"/>
      <c r="AM36" s="66">
        <v>3.2162365402759807</v>
      </c>
      <c r="AN36" s="66">
        <v>0.99841628748777622</v>
      </c>
      <c r="AO36" s="67"/>
      <c r="AP36" s="68">
        <v>0.13860906130696315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-12.950516067916039</v>
      </c>
      <c r="L37" s="86">
        <v>7.0826332304885558</v>
      </c>
      <c r="M37" s="87" t="s">
        <v>66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119</v>
      </c>
      <c r="U37" s="71" t="s">
        <v>143</v>
      </c>
      <c r="V37" s="72">
        <v>9.9999999999994312E-3</v>
      </c>
      <c r="W37" s="73" t="s">
        <v>322</v>
      </c>
      <c r="X37" s="66">
        <v>1.299545865</v>
      </c>
      <c r="Y37" s="66">
        <v>1.1405793125765298</v>
      </c>
      <c r="Z37" s="74"/>
      <c r="AA37" s="68">
        <v>1.7771530315518931E-2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153</v>
      </c>
      <c r="AH37" s="61"/>
      <c r="AI37" s="71" t="s">
        <v>311</v>
      </c>
      <c r="AJ37" s="72">
        <v>-0.05</v>
      </c>
      <c r="AK37" s="77" t="s">
        <v>324</v>
      </c>
      <c r="AL37" s="61"/>
      <c r="AM37" s="66">
        <v>2.9631864925084828</v>
      </c>
      <c r="AN37" s="66">
        <v>0.92681660530629906</v>
      </c>
      <c r="AO37" s="67"/>
      <c r="AP37" s="68">
        <v>0.12552962498312842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157</v>
      </c>
      <c r="U38" s="71" t="s">
        <v>326</v>
      </c>
      <c r="V38" s="72">
        <v>0.24000000000000057</v>
      </c>
      <c r="W38" s="73" t="s">
        <v>237</v>
      </c>
      <c r="X38" s="66">
        <v>1.0960723796583276</v>
      </c>
      <c r="Y38" s="66">
        <v>0.791040681420217</v>
      </c>
      <c r="Z38" s="74"/>
      <c r="AA38" s="68">
        <v>1.0946565172931104E-2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180</v>
      </c>
      <c r="AH38" s="61"/>
      <c r="AI38" s="71" t="s">
        <v>326</v>
      </c>
      <c r="AJ38" s="72">
        <v>-0.15999999999999942</v>
      </c>
      <c r="AK38" s="77" t="s">
        <v>328</v>
      </c>
      <c r="AL38" s="61"/>
      <c r="AM38" s="66">
        <v>2.719421955233754</v>
      </c>
      <c r="AN38" s="66">
        <v>1.2441705971741781</v>
      </c>
      <c r="AO38" s="67"/>
      <c r="AP38" s="68">
        <v>0.11352615966258843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258</v>
      </c>
      <c r="U39" s="71" t="s">
        <v>330</v>
      </c>
      <c r="V39" s="72">
        <v>-1.6299999999999997</v>
      </c>
      <c r="W39" s="73" t="s">
        <v>260</v>
      </c>
      <c r="X39" s="66">
        <v>0.80975308082072128</v>
      </c>
      <c r="Y39" s="66">
        <v>1.9604013824100928</v>
      </c>
      <c r="Z39" s="74"/>
      <c r="AA39" s="68">
        <v>5.90443779770499E-3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59</v>
      </c>
      <c r="AH39" s="61"/>
      <c r="AI39" s="71" t="s">
        <v>317</v>
      </c>
      <c r="AJ39" s="72">
        <v>-0.49000000000000055</v>
      </c>
      <c r="AK39" s="77" t="s">
        <v>332</v>
      </c>
      <c r="AL39" s="61"/>
      <c r="AM39" s="66">
        <v>2.7079727988223303</v>
      </c>
      <c r="AN39" s="66">
        <v>0.90433873942787046</v>
      </c>
      <c r="AO39" s="67"/>
      <c r="AP39" s="68">
        <v>0.10157323065240999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262</v>
      </c>
      <c r="U40" s="71" t="s">
        <v>334</v>
      </c>
      <c r="V40" s="72">
        <v>-0.92999999999999972</v>
      </c>
      <c r="W40" s="73" t="s">
        <v>324</v>
      </c>
      <c r="X40" s="66">
        <v>0.55911940639308733</v>
      </c>
      <c r="Y40" s="66">
        <v>0.90253614443010777</v>
      </c>
      <c r="Z40" s="74"/>
      <c r="AA40" s="68">
        <v>2.4229428435426454E-3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119</v>
      </c>
      <c r="AH40" s="61"/>
      <c r="AI40" s="71" t="s">
        <v>336</v>
      </c>
      <c r="AJ40" s="72">
        <v>-0.94000000000000061</v>
      </c>
      <c r="AK40" s="77" t="s">
        <v>337</v>
      </c>
      <c r="AL40" s="61"/>
      <c r="AM40" s="66">
        <v>2.5710349085769266</v>
      </c>
      <c r="AN40" s="66">
        <v>0.94695493623829718</v>
      </c>
      <c r="AO40" s="67"/>
      <c r="AP40" s="68">
        <v>9.022474230781681E-2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239</v>
      </c>
      <c r="F41" s="94"/>
      <c r="G41" s="71" t="s">
        <v>74</v>
      </c>
      <c r="H41" s="51">
        <v>6.9999999999999923E-2</v>
      </c>
      <c r="I41" s="57" t="s">
        <v>79</v>
      </c>
      <c r="J41" s="40"/>
      <c r="K41" s="44">
        <v>7.1286322382398888</v>
      </c>
      <c r="L41" s="44">
        <v>0.92825686740706881</v>
      </c>
      <c r="M41" s="45" t="s">
        <v>116</v>
      </c>
      <c r="N41" s="46">
        <v>0.82357216132023081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153</v>
      </c>
      <c r="U41" s="71" t="s">
        <v>341</v>
      </c>
      <c r="V41" s="72">
        <v>0.9</v>
      </c>
      <c r="W41" s="73" t="s">
        <v>278</v>
      </c>
      <c r="X41" s="66">
        <v>0.25393241798140448</v>
      </c>
      <c r="Y41" s="66">
        <v>0.91745999656716215</v>
      </c>
      <c r="Z41" s="74"/>
      <c r="AA41" s="68">
        <v>8.4176998173176383E-4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133</v>
      </c>
      <c r="AJ41" s="72">
        <v>-0.27999999999999969</v>
      </c>
      <c r="AK41" s="77" t="s">
        <v>270</v>
      </c>
      <c r="AL41" s="61"/>
      <c r="AM41" s="66">
        <v>2.5092222002797242</v>
      </c>
      <c r="AN41" s="66">
        <v>1.5473483223725262</v>
      </c>
      <c r="AO41" s="67"/>
      <c r="AP41" s="68">
        <v>7.9149093821336156E-2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56</v>
      </c>
      <c r="H42" s="72">
        <v>-0.45</v>
      </c>
      <c r="I42" s="77" t="s">
        <v>344</v>
      </c>
      <c r="J42" s="61"/>
      <c r="K42" s="66">
        <v>5.3315047147083394</v>
      </c>
      <c r="L42" s="66">
        <v>1.0709422432839986</v>
      </c>
      <c r="M42" s="67"/>
      <c r="N42" s="68">
        <v>0.69162176434488631</v>
      </c>
      <c r="O42" s="69">
        <v>2</v>
      </c>
      <c r="P42" s="48"/>
      <c r="Q42" s="58">
        <v>37</v>
      </c>
      <c r="R42" s="49" t="s">
        <v>345</v>
      </c>
      <c r="S42" s="60"/>
      <c r="T42" s="70" t="s">
        <v>239</v>
      </c>
      <c r="U42" s="71" t="s">
        <v>189</v>
      </c>
      <c r="V42" s="72">
        <v>-1.9900000000000007</v>
      </c>
      <c r="W42" s="73" t="s">
        <v>226</v>
      </c>
      <c r="X42" s="66">
        <v>0.11508793101398024</v>
      </c>
      <c r="Y42" s="66">
        <v>1.6513250315786769</v>
      </c>
      <c r="Z42" s="74"/>
      <c r="AA42" s="68">
        <v>1.2514657977369501E-4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92</v>
      </c>
      <c r="AH42" s="61"/>
      <c r="AI42" s="71" t="s">
        <v>347</v>
      </c>
      <c r="AJ42" s="72">
        <v>0.32999999999999974</v>
      </c>
      <c r="AK42" s="77" t="s">
        <v>348</v>
      </c>
      <c r="AL42" s="61"/>
      <c r="AM42" s="66">
        <v>2.2027660515612655</v>
      </c>
      <c r="AN42" s="66">
        <v>1.0614343881308752</v>
      </c>
      <c r="AO42" s="67"/>
      <c r="AP42" s="68">
        <v>6.9426135654329008E-2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43</v>
      </c>
      <c r="F43" s="62"/>
      <c r="G43" s="71" t="s">
        <v>350</v>
      </c>
      <c r="H43" s="72">
        <v>-0.2700000000000003</v>
      </c>
      <c r="I43" s="77" t="s">
        <v>351</v>
      </c>
      <c r="J43" s="61"/>
      <c r="K43" s="66">
        <v>4.2805488324105943</v>
      </c>
      <c r="L43" s="66">
        <v>0.971906546569691</v>
      </c>
      <c r="M43" s="67" t="s">
        <v>116</v>
      </c>
      <c r="N43" s="68">
        <v>0.58568166901856644</v>
      </c>
      <c r="O43" s="69" t="s">
        <v>352</v>
      </c>
      <c r="P43" s="48"/>
      <c r="Q43" s="58">
        <v>38</v>
      </c>
      <c r="R43" s="49" t="s">
        <v>353</v>
      </c>
      <c r="S43" s="60"/>
      <c r="T43" s="70" t="s">
        <v>119</v>
      </c>
      <c r="U43" s="71" t="s">
        <v>354</v>
      </c>
      <c r="V43" s="72">
        <v>-0.8</v>
      </c>
      <c r="W43" s="73" t="s">
        <v>355</v>
      </c>
      <c r="X43" s="66">
        <v>2.0098228581806446E-2</v>
      </c>
      <c r="Y43" s="66">
        <v>1.0765942038854333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-1.2700000000000002</v>
      </c>
      <c r="AK43" s="77" t="s">
        <v>358</v>
      </c>
      <c r="AL43" s="61"/>
      <c r="AM43" s="66">
        <v>2.0426392077085249</v>
      </c>
      <c r="AN43" s="66">
        <v>0.99475806219395169</v>
      </c>
      <c r="AO43" s="67"/>
      <c r="AP43" s="68">
        <v>6.0409973655299626E-2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145</v>
      </c>
      <c r="F44" s="62"/>
      <c r="G44" s="71" t="s">
        <v>93</v>
      </c>
      <c r="H44" s="72">
        <v>-0.17999999999999972</v>
      </c>
      <c r="I44" s="77" t="s">
        <v>360</v>
      </c>
      <c r="J44" s="61"/>
      <c r="K44" s="66">
        <v>3.5979308728218129</v>
      </c>
      <c r="L44" s="66">
        <v>0.92676636588111128</v>
      </c>
      <c r="M44" s="67"/>
      <c r="N44" s="68">
        <v>0.49663581191766787</v>
      </c>
      <c r="O44" s="69">
        <v>4</v>
      </c>
      <c r="P44" s="48"/>
      <c r="Q44" s="58">
        <v>39</v>
      </c>
      <c r="R44" s="49" t="s">
        <v>361</v>
      </c>
      <c r="S44" s="60"/>
      <c r="T44" s="70" t="s">
        <v>51</v>
      </c>
      <c r="U44" s="71" t="s">
        <v>362</v>
      </c>
      <c r="V44" s="72">
        <v>-2.3200000000000003</v>
      </c>
      <c r="W44" s="73" t="s">
        <v>363</v>
      </c>
      <c r="X44" s="66">
        <v>-0.1830366854253721</v>
      </c>
      <c r="Y44" s="66">
        <v>1.1249040323097166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77</v>
      </c>
      <c r="AH44" s="61"/>
      <c r="AI44" s="71" t="s">
        <v>365</v>
      </c>
      <c r="AJ44" s="72">
        <v>-0.15999999999999942</v>
      </c>
      <c r="AK44" s="77" t="s">
        <v>106</v>
      </c>
      <c r="AL44" s="61"/>
      <c r="AM44" s="66">
        <v>1.8531830652332362</v>
      </c>
      <c r="AN44" s="66">
        <v>0.77384745032027491</v>
      </c>
      <c r="AO44" s="67"/>
      <c r="AP44" s="68">
        <v>5.2230066666857658E-2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209</v>
      </c>
      <c r="F45" s="62"/>
      <c r="G45" s="71" t="s">
        <v>277</v>
      </c>
      <c r="H45" s="72">
        <v>-0.1</v>
      </c>
      <c r="I45" s="77" t="s">
        <v>367</v>
      </c>
      <c r="J45" s="61"/>
      <c r="K45" s="66">
        <v>3.4042465109572349</v>
      </c>
      <c r="L45" s="66">
        <v>1.0504333104201566</v>
      </c>
      <c r="M45" s="67" t="s">
        <v>116</v>
      </c>
      <c r="N45" s="68">
        <v>0.41238348493697013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108</v>
      </c>
      <c r="U45" s="71" t="s">
        <v>370</v>
      </c>
      <c r="V45" s="72">
        <v>-5.9999999999999429E-2</v>
      </c>
      <c r="W45" s="73" t="s">
        <v>371</v>
      </c>
      <c r="X45" s="66">
        <v>-0.53349019775429751</v>
      </c>
      <c r="Y45" s="66">
        <v>0.89447065992448616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200</v>
      </c>
      <c r="AH45" s="61"/>
      <c r="AI45" s="71" t="s">
        <v>373</v>
      </c>
      <c r="AJ45" s="72">
        <v>-0.32999999999999974</v>
      </c>
      <c r="AK45" s="77" t="s">
        <v>374</v>
      </c>
      <c r="AL45" s="61"/>
      <c r="AM45" s="66">
        <v>1.7776032738622467</v>
      </c>
      <c r="AN45" s="66">
        <v>1.0515022040841404</v>
      </c>
      <c r="AO45" s="67"/>
      <c r="AP45" s="68">
        <v>4.4383767121317023E-2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-0.65999999999999948</v>
      </c>
      <c r="I46" s="77" t="s">
        <v>377</v>
      </c>
      <c r="J46" s="61"/>
      <c r="K46" s="66">
        <v>3.0694108782963005</v>
      </c>
      <c r="L46" s="66">
        <v>0.97685366271413532</v>
      </c>
      <c r="M46" s="67"/>
      <c r="N46" s="68">
        <v>0.3364180670026462</v>
      </c>
      <c r="O46" s="69">
        <v>4</v>
      </c>
      <c r="P46" s="48"/>
      <c r="Q46" s="58">
        <v>41</v>
      </c>
      <c r="R46" s="49" t="s">
        <v>378</v>
      </c>
      <c r="S46" s="60"/>
      <c r="T46" s="70" t="s">
        <v>242</v>
      </c>
      <c r="U46" s="71" t="s">
        <v>379</v>
      </c>
      <c r="V46" s="72">
        <v>-0.72000000000000031</v>
      </c>
      <c r="W46" s="73" t="s">
        <v>237</v>
      </c>
      <c r="X46" s="66">
        <v>-0.74683583788653696</v>
      </c>
      <c r="Y46" s="66">
        <v>1.1470676379379823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85</v>
      </c>
      <c r="AH46" s="61"/>
      <c r="AI46" s="71" t="s">
        <v>381</v>
      </c>
      <c r="AJ46" s="72">
        <v>-0.60999999999999943</v>
      </c>
      <c r="AK46" s="77" t="s">
        <v>382</v>
      </c>
      <c r="AL46" s="61"/>
      <c r="AM46" s="66">
        <v>1.5692714910254708</v>
      </c>
      <c r="AN46" s="66">
        <v>1.1267985869631518</v>
      </c>
      <c r="AO46" s="67"/>
      <c r="AP46" s="68">
        <v>3.7457039224315425E-2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242</v>
      </c>
      <c r="F47" s="62"/>
      <c r="G47" s="71" t="s">
        <v>384</v>
      </c>
      <c r="H47" s="72">
        <v>-0.42999999999999972</v>
      </c>
      <c r="I47" s="77" t="s">
        <v>219</v>
      </c>
      <c r="J47" s="61"/>
      <c r="K47" s="66">
        <v>2.7128368061292911</v>
      </c>
      <c r="L47" s="66">
        <v>0.86939099719402935</v>
      </c>
      <c r="M47" s="67"/>
      <c r="N47" s="68">
        <v>0.26927756677752956</v>
      </c>
      <c r="O47" s="69">
        <v>4</v>
      </c>
      <c r="P47" s="48"/>
      <c r="Q47" s="58">
        <v>42</v>
      </c>
      <c r="R47" s="49" t="s">
        <v>385</v>
      </c>
      <c r="S47" s="60"/>
      <c r="T47" s="70" t="s">
        <v>77</v>
      </c>
      <c r="U47" s="71" t="s">
        <v>170</v>
      </c>
      <c r="V47" s="72">
        <v>0.19000000000000056</v>
      </c>
      <c r="W47" s="73" t="s">
        <v>61</v>
      </c>
      <c r="X47" s="66">
        <v>-1.0249274034869778</v>
      </c>
      <c r="Y47" s="66">
        <v>0.76222433827250669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47</v>
      </c>
      <c r="AH47" s="61"/>
      <c r="AI47" s="71" t="s">
        <v>330</v>
      </c>
      <c r="AJ47" s="72">
        <v>0.29000000000000059</v>
      </c>
      <c r="AK47" s="77" t="s">
        <v>155</v>
      </c>
      <c r="AL47" s="61"/>
      <c r="AM47" s="66">
        <v>1.4571560393894529</v>
      </c>
      <c r="AN47" s="66">
        <v>1.6065157700961594</v>
      </c>
      <c r="AO47" s="67"/>
      <c r="AP47" s="68">
        <v>3.102518632566395E-2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262</v>
      </c>
      <c r="F48" s="62"/>
      <c r="G48" s="71" t="s">
        <v>384</v>
      </c>
      <c r="H48" s="72">
        <v>0.34000000000000058</v>
      </c>
      <c r="I48" s="77" t="s">
        <v>388</v>
      </c>
      <c r="J48" s="61"/>
      <c r="K48" s="66">
        <v>2.6170315418698538</v>
      </c>
      <c r="L48" s="66">
        <v>1.0102647357971262</v>
      </c>
      <c r="M48" s="67"/>
      <c r="N48" s="68">
        <v>0.20450816876985745</v>
      </c>
      <c r="O48" s="69">
        <v>4</v>
      </c>
      <c r="P48" s="48"/>
      <c r="Q48" s="58">
        <v>43</v>
      </c>
      <c r="R48" s="49" t="s">
        <v>389</v>
      </c>
      <c r="S48" s="60"/>
      <c r="T48" s="70" t="s">
        <v>197</v>
      </c>
      <c r="U48" s="71" t="s">
        <v>373</v>
      </c>
      <c r="V48" s="72">
        <v>-1.3</v>
      </c>
      <c r="W48" s="73" t="s">
        <v>390</v>
      </c>
      <c r="X48" s="66">
        <v>-1.0993636270728</v>
      </c>
      <c r="Y48" s="66">
        <v>1.2892554511248671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149</v>
      </c>
      <c r="AH48" s="61"/>
      <c r="AI48" s="71" t="s">
        <v>240</v>
      </c>
      <c r="AJ48" s="72">
        <v>-1.1799999999999997</v>
      </c>
      <c r="AK48" s="77" t="s">
        <v>106</v>
      </c>
      <c r="AL48" s="61"/>
      <c r="AM48" s="66">
        <v>1.292454670571334</v>
      </c>
      <c r="AN48" s="66">
        <v>0.70899661439298245</v>
      </c>
      <c r="AO48" s="67"/>
      <c r="AP48" s="68">
        <v>2.5320321441891398E-2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123</v>
      </c>
      <c r="F49" s="62"/>
      <c r="G49" s="71" t="s">
        <v>347</v>
      </c>
      <c r="H49" s="72">
        <v>0.42999999999999972</v>
      </c>
      <c r="I49" s="77" t="s">
        <v>393</v>
      </c>
      <c r="J49" s="61"/>
      <c r="K49" s="66">
        <v>1.9671167546101389</v>
      </c>
      <c r="L49" s="66">
        <v>0.90257557897604601</v>
      </c>
      <c r="M49" s="67" t="s">
        <v>116</v>
      </c>
      <c r="N49" s="68">
        <v>0.15582363212270972</v>
      </c>
      <c r="O49" s="69" t="s">
        <v>121</v>
      </c>
      <c r="P49" s="14"/>
      <c r="Q49" s="58">
        <v>44</v>
      </c>
      <c r="R49" s="49" t="s">
        <v>394</v>
      </c>
      <c r="S49" s="60"/>
      <c r="T49" s="70" t="s">
        <v>209</v>
      </c>
      <c r="U49" s="71" t="s">
        <v>395</v>
      </c>
      <c r="V49" s="72">
        <v>-1.9200000000000004</v>
      </c>
      <c r="W49" s="73" t="s">
        <v>106</v>
      </c>
      <c r="X49" s="66">
        <v>-1.6702224756054576</v>
      </c>
      <c r="Y49" s="66">
        <v>1.2860866381251437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262</v>
      </c>
      <c r="AH49" s="61"/>
      <c r="AI49" s="71" t="s">
        <v>240</v>
      </c>
      <c r="AJ49" s="72">
        <v>0.39000000000000057</v>
      </c>
      <c r="AK49" s="77" t="s">
        <v>106</v>
      </c>
      <c r="AL49" s="61"/>
      <c r="AM49" s="66">
        <v>1.248532555799903</v>
      </c>
      <c r="AN49" s="66">
        <v>0.71808258619638621</v>
      </c>
      <c r="AO49" s="67"/>
      <c r="AP49" s="68">
        <v>1.9809327752123577E-2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105</v>
      </c>
      <c r="F50" s="62"/>
      <c r="G50" s="71" t="s">
        <v>398</v>
      </c>
      <c r="H50" s="72">
        <v>0.45999999999999941</v>
      </c>
      <c r="I50" s="77" t="s">
        <v>324</v>
      </c>
      <c r="J50" s="61"/>
      <c r="K50" s="66">
        <v>1.5691003449904148</v>
      </c>
      <c r="L50" s="66">
        <v>1.0423343082761403</v>
      </c>
      <c r="M50" s="67"/>
      <c r="N50" s="68">
        <v>0.11698967726481517</v>
      </c>
      <c r="O50" s="69">
        <v>5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189</v>
      </c>
      <c r="V50" s="72">
        <v>-1.4799999999999998</v>
      </c>
      <c r="W50" s="73" t="s">
        <v>400</v>
      </c>
      <c r="X50" s="66">
        <v>-2.0977356988230378</v>
      </c>
      <c r="Y50" s="66">
        <v>1.4472773558693548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157</v>
      </c>
      <c r="AH50" s="61"/>
      <c r="AI50" s="71" t="s">
        <v>330</v>
      </c>
      <c r="AJ50" s="72">
        <v>1.0700000000000003</v>
      </c>
      <c r="AK50" s="77" t="s">
        <v>402</v>
      </c>
      <c r="AL50" s="61"/>
      <c r="AM50" s="66">
        <v>1.2177710835261328</v>
      </c>
      <c r="AN50" s="66">
        <v>0.92680737629215337</v>
      </c>
      <c r="AO50" s="67"/>
      <c r="AP50" s="68">
        <v>1.4434114486182995E-2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119</v>
      </c>
      <c r="F51" s="62"/>
      <c r="G51" s="71" t="s">
        <v>404</v>
      </c>
      <c r="H51" s="72">
        <v>-0.42000000000000026</v>
      </c>
      <c r="I51" s="77" t="s">
        <v>405</v>
      </c>
      <c r="J51" s="61"/>
      <c r="K51" s="66">
        <v>1.3144966630917023</v>
      </c>
      <c r="L51" s="66">
        <v>0.70923355100607754</v>
      </c>
      <c r="M51" s="67"/>
      <c r="N51" s="68">
        <v>8.4456956054007007E-2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407</v>
      </c>
      <c r="V51" s="72">
        <v>-0.53000000000000114</v>
      </c>
      <c r="W51" s="73" t="s">
        <v>57</v>
      </c>
      <c r="X51" s="66">
        <v>-2.5297063176962378</v>
      </c>
      <c r="Y51" s="66">
        <v>2.767562668357554</v>
      </c>
      <c r="Z51" s="74" t="s">
        <v>66</v>
      </c>
      <c r="AA51" s="68">
        <v>0</v>
      </c>
      <c r="AB51" s="69" t="s">
        <v>320</v>
      </c>
      <c r="AC51" s="14"/>
      <c r="AD51" s="58">
        <v>46</v>
      </c>
      <c r="AE51" s="75" t="s">
        <v>408</v>
      </c>
      <c r="AF51" s="76"/>
      <c r="AG51" s="61" t="s">
        <v>123</v>
      </c>
      <c r="AH51" s="61"/>
      <c r="AI51" s="71" t="s">
        <v>334</v>
      </c>
      <c r="AJ51" s="72">
        <v>-0.25</v>
      </c>
      <c r="AK51" s="77" t="s">
        <v>246</v>
      </c>
      <c r="AL51" s="61"/>
      <c r="AM51" s="66">
        <v>0.71550286095238058</v>
      </c>
      <c r="AN51" s="66">
        <v>0.59572385358353974</v>
      </c>
      <c r="AO51" s="67" t="s">
        <v>66</v>
      </c>
      <c r="AP51" s="68">
        <v>1.1275901483725013E-2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206</v>
      </c>
      <c r="H52" s="72">
        <v>0.10999999999999943</v>
      </c>
      <c r="I52" s="77" t="s">
        <v>411</v>
      </c>
      <c r="J52" s="61"/>
      <c r="K52" s="66">
        <v>0.97668955724944273</v>
      </c>
      <c r="L52" s="66">
        <v>0.73094881373879594</v>
      </c>
      <c r="M52" s="67"/>
      <c r="N52" s="68">
        <v>6.0284685429317593E-2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180</v>
      </c>
      <c r="U52" s="71" t="s">
        <v>198</v>
      </c>
      <c r="V52" s="72">
        <v>1.0199999999999989</v>
      </c>
      <c r="W52" s="73" t="s">
        <v>413</v>
      </c>
      <c r="X52" s="66">
        <v>-2.7912135299332732</v>
      </c>
      <c r="Y52" s="66">
        <v>1.5237950011889942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63</v>
      </c>
      <c r="AH52" s="61"/>
      <c r="AI52" s="71" t="s">
        <v>170</v>
      </c>
      <c r="AJ52" s="72">
        <v>0.24000000000000057</v>
      </c>
      <c r="AK52" s="77" t="s">
        <v>374</v>
      </c>
      <c r="AL52" s="61"/>
      <c r="AM52" s="66">
        <v>0.56209683444392422</v>
      </c>
      <c r="AN52" s="66">
        <v>0.73658001550132568</v>
      </c>
      <c r="AO52" s="67"/>
      <c r="AP52" s="68">
        <v>8.7948191176553669E-3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416</v>
      </c>
      <c r="H53" s="72">
        <v>-0.9</v>
      </c>
      <c r="I53" s="77" t="s">
        <v>417</v>
      </c>
      <c r="J53" s="61"/>
      <c r="K53" s="66">
        <v>0.78416936549812388</v>
      </c>
      <c r="L53" s="66">
        <v>0.91608141936418108</v>
      </c>
      <c r="M53" s="67"/>
      <c r="N53" s="68">
        <v>4.0877132663223542E-2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173</v>
      </c>
      <c r="U53" s="71" t="s">
        <v>407</v>
      </c>
      <c r="V53" s="72">
        <v>-1.5900000000000005</v>
      </c>
      <c r="W53" s="73" t="s">
        <v>106</v>
      </c>
      <c r="X53" s="66">
        <v>-2.7918816704021627</v>
      </c>
      <c r="Y53" s="66">
        <v>1.8723759984492772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262</v>
      </c>
      <c r="AH53" s="61"/>
      <c r="AI53" s="71" t="s">
        <v>420</v>
      </c>
      <c r="AJ53" s="72">
        <v>-0.77999999999999969</v>
      </c>
      <c r="AK53" s="77" t="s">
        <v>106</v>
      </c>
      <c r="AL53" s="61"/>
      <c r="AM53" s="66">
        <v>0.55426807503998576</v>
      </c>
      <c r="AN53" s="66">
        <v>0.79926074129343427</v>
      </c>
      <c r="AO53" s="67"/>
      <c r="AP53" s="68">
        <v>6.3482927136816851E-3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239</v>
      </c>
      <c r="F54" s="62"/>
      <c r="G54" s="71" t="s">
        <v>422</v>
      </c>
      <c r="H54" s="72">
        <v>-0.75999999999999945</v>
      </c>
      <c r="I54" s="77" t="s">
        <v>423</v>
      </c>
      <c r="J54" s="61"/>
      <c r="K54" s="66">
        <v>0.6806604980462353</v>
      </c>
      <c r="L54" s="66">
        <v>0.97704020689033833</v>
      </c>
      <c r="M54" s="67"/>
      <c r="N54" s="68">
        <v>2.4031340015818959E-2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239</v>
      </c>
      <c r="U54" s="71" t="s">
        <v>334</v>
      </c>
      <c r="V54" s="72">
        <v>0.9</v>
      </c>
      <c r="W54" s="73" t="s">
        <v>113</v>
      </c>
      <c r="X54" s="66">
        <v>-2.8114229584766832</v>
      </c>
      <c r="Y54" s="66">
        <v>1.8151816759532076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209</v>
      </c>
      <c r="AH54" s="61"/>
      <c r="AI54" s="71" t="s">
        <v>170</v>
      </c>
      <c r="AJ54" s="72">
        <v>1.9699999999999989</v>
      </c>
      <c r="AK54" s="77" t="s">
        <v>426</v>
      </c>
      <c r="AL54" s="61"/>
      <c r="AM54" s="66">
        <v>0.51491165117765292</v>
      </c>
      <c r="AN54" s="66">
        <v>1.2480601908509474</v>
      </c>
      <c r="AO54" s="67"/>
      <c r="AP54" s="68">
        <v>4.0754846501307139E-3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153</v>
      </c>
      <c r="F55" s="62"/>
      <c r="G55" s="71" t="s">
        <v>428</v>
      </c>
      <c r="H55" s="72">
        <v>0.24000000000000057</v>
      </c>
      <c r="I55" s="77" t="s">
        <v>290</v>
      </c>
      <c r="J55" s="61"/>
      <c r="K55" s="66">
        <v>0.6339872545371259</v>
      </c>
      <c r="L55" s="66">
        <v>0.65362589602273036</v>
      </c>
      <c r="M55" s="67"/>
      <c r="N55" s="68">
        <v>8.3406721106216268E-3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200</v>
      </c>
      <c r="U55" s="71" t="s">
        <v>430</v>
      </c>
      <c r="V55" s="72">
        <v>5.580000000000001</v>
      </c>
      <c r="W55" s="73" t="s">
        <v>431</v>
      </c>
      <c r="X55" s="66">
        <v>-3.1242720491350808</v>
      </c>
      <c r="Y55" s="66">
        <v>1.7896707851893241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51</v>
      </c>
      <c r="AH55" s="61"/>
      <c r="AI55" s="71" t="s">
        <v>398</v>
      </c>
      <c r="AJ55" s="72">
        <v>-0.52999999999999969</v>
      </c>
      <c r="AK55" s="77" t="s">
        <v>190</v>
      </c>
      <c r="AL55" s="61"/>
      <c r="AM55" s="66">
        <v>0.50916270575703937</v>
      </c>
      <c r="AN55" s="66">
        <v>1.0798440267598304</v>
      </c>
      <c r="AO55" s="67"/>
      <c r="AP55" s="68">
        <v>1.8280522980809E-3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149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0.33700794920628108</v>
      </c>
      <c r="L56" s="66">
        <v>0.50266063045727105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258</v>
      </c>
      <c r="U56" s="71" t="s">
        <v>437</v>
      </c>
      <c r="V56" s="72">
        <v>1.8099999999999994</v>
      </c>
      <c r="W56" s="73" t="s">
        <v>438</v>
      </c>
      <c r="X56" s="66">
        <v>-3.2834850250000001</v>
      </c>
      <c r="Y56" s="66">
        <v>1.7145318163752681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258</v>
      </c>
      <c r="AH56" s="61"/>
      <c r="AI56" s="71" t="s">
        <v>334</v>
      </c>
      <c r="AJ56" s="72">
        <v>-0.54000000000000059</v>
      </c>
      <c r="AK56" s="77" t="s">
        <v>246</v>
      </c>
      <c r="AL56" s="61"/>
      <c r="AM56" s="66">
        <v>0.41415086576791305</v>
      </c>
      <c r="AN56" s="66">
        <v>1.5286822796023474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136</v>
      </c>
      <c r="F57" s="62"/>
      <c r="G57" s="71" t="s">
        <v>437</v>
      </c>
      <c r="H57" s="72">
        <v>2.2400000000000007</v>
      </c>
      <c r="I57" s="77" t="s">
        <v>441</v>
      </c>
      <c r="J57" s="61"/>
      <c r="K57" s="66">
        <v>-7.687686469122647E-3</v>
      </c>
      <c r="L57" s="66">
        <v>0.63765251823132429</v>
      </c>
      <c r="M57" s="67" t="s">
        <v>66</v>
      </c>
      <c r="N57" s="68">
        <v>0</v>
      </c>
      <c r="O57" s="69" t="s">
        <v>275</v>
      </c>
      <c r="P57" s="14"/>
      <c r="Q57" s="58">
        <v>52</v>
      </c>
      <c r="R57" s="49" t="s">
        <v>442</v>
      </c>
      <c r="S57" s="60"/>
      <c r="T57" s="70" t="s">
        <v>85</v>
      </c>
      <c r="U57" s="71" t="s">
        <v>443</v>
      </c>
      <c r="V57" s="72">
        <v>-0.84000000000000052</v>
      </c>
      <c r="W57" s="73" t="s">
        <v>444</v>
      </c>
      <c r="X57" s="66">
        <v>-3.3547170525897023</v>
      </c>
      <c r="Y57" s="66">
        <v>2.3918730405701103</v>
      </c>
      <c r="Z57" s="74" t="s">
        <v>66</v>
      </c>
      <c r="AA57" s="68">
        <v>0</v>
      </c>
      <c r="AB57" s="69" t="s">
        <v>320</v>
      </c>
      <c r="AC57" s="14"/>
      <c r="AD57" s="58">
        <v>52</v>
      </c>
      <c r="AE57" s="75" t="s">
        <v>445</v>
      </c>
      <c r="AF57" s="76"/>
      <c r="AG57" s="61" t="s">
        <v>81</v>
      </c>
      <c r="AH57" s="61"/>
      <c r="AI57" s="71" t="s">
        <v>446</v>
      </c>
      <c r="AJ57" s="72">
        <v>0.48000000000000115</v>
      </c>
      <c r="AK57" s="77" t="s">
        <v>447</v>
      </c>
      <c r="AL57" s="61"/>
      <c r="AM57" s="66">
        <v>-1.0969359431475454E-2</v>
      </c>
      <c r="AN57" s="66">
        <v>0.78509718389169292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449</v>
      </c>
      <c r="H58" s="72">
        <v>-2.3099999999999996</v>
      </c>
      <c r="I58" s="77" t="s">
        <v>450</v>
      </c>
      <c r="J58" s="61"/>
      <c r="K58" s="66">
        <v>-0.41647260821740578</v>
      </c>
      <c r="L58" s="66">
        <v>2.9857230178972149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161</v>
      </c>
      <c r="U58" s="71" t="s">
        <v>443</v>
      </c>
      <c r="V58" s="72">
        <v>1.0199999999999989</v>
      </c>
      <c r="W58" s="73" t="s">
        <v>106</v>
      </c>
      <c r="X58" s="66">
        <v>-3.4392071362666807</v>
      </c>
      <c r="Y58" s="66">
        <v>1.976781091367162</v>
      </c>
      <c r="Z58" s="74" t="s">
        <v>116</v>
      </c>
      <c r="AA58" s="68">
        <v>0</v>
      </c>
      <c r="AB58" s="69" t="s">
        <v>301</v>
      </c>
      <c r="AC58" s="14"/>
      <c r="AD58" s="58">
        <v>53</v>
      </c>
      <c r="AE58" s="75" t="s">
        <v>452</v>
      </c>
      <c r="AF58" s="76"/>
      <c r="AG58" s="61" t="s">
        <v>43</v>
      </c>
      <c r="AH58" s="61"/>
      <c r="AI58" s="71" t="s">
        <v>453</v>
      </c>
      <c r="AJ58" s="72">
        <v>-2.9999999999999714E-2</v>
      </c>
      <c r="AK58" s="77" t="s">
        <v>454</v>
      </c>
      <c r="AL58" s="61"/>
      <c r="AM58" s="66">
        <v>-5.0968464792363374E-2</v>
      </c>
      <c r="AN58" s="66">
        <v>0.82458538161496175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85</v>
      </c>
      <c r="F59" s="62"/>
      <c r="G59" s="71" t="s">
        <v>456</v>
      </c>
      <c r="H59" s="72">
        <v>5.9800000000000013</v>
      </c>
      <c r="I59" s="77" t="s">
        <v>190</v>
      </c>
      <c r="J59" s="61"/>
      <c r="K59" s="66">
        <v>-0.8098497899999999</v>
      </c>
      <c r="L59" s="66">
        <v>0.74618857227287094</v>
      </c>
      <c r="M59" s="67" t="s">
        <v>66</v>
      </c>
      <c r="N59" s="68">
        <v>0</v>
      </c>
      <c r="O59" s="69" t="s">
        <v>275</v>
      </c>
      <c r="P59" s="14"/>
      <c r="Q59" s="58">
        <v>54</v>
      </c>
      <c r="R59" s="49" t="s">
        <v>457</v>
      </c>
      <c r="S59" s="60"/>
      <c r="T59" s="70" t="s">
        <v>69</v>
      </c>
      <c r="U59" s="71" t="s">
        <v>449</v>
      </c>
      <c r="V59" s="72">
        <v>-0.43000000000000116</v>
      </c>
      <c r="W59" s="73" t="s">
        <v>458</v>
      </c>
      <c r="X59" s="66">
        <v>-3.5646083392528971</v>
      </c>
      <c r="Y59" s="66">
        <v>1.9196199382286834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180</v>
      </c>
      <c r="AH59" s="61"/>
      <c r="AI59" s="71" t="s">
        <v>198</v>
      </c>
      <c r="AJ59" s="72">
        <v>3.4800000000000013</v>
      </c>
      <c r="AK59" s="77" t="s">
        <v>190</v>
      </c>
      <c r="AL59" s="61"/>
      <c r="AM59" s="66">
        <v>-0.23411136428482868</v>
      </c>
      <c r="AN59" s="66">
        <v>1.5716246690430269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55</v>
      </c>
      <c r="F60" s="62"/>
      <c r="G60" s="71" t="s">
        <v>437</v>
      </c>
      <c r="H60" s="72">
        <v>-0.20999999999999944</v>
      </c>
      <c r="I60" s="77" t="s">
        <v>461</v>
      </c>
      <c r="J60" s="61"/>
      <c r="K60" s="66">
        <v>-0.94414419513172532</v>
      </c>
      <c r="L60" s="66">
        <v>1.0311936273717774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145</v>
      </c>
      <c r="U60" s="71" t="s">
        <v>463</v>
      </c>
      <c r="V60" s="72">
        <v>2.0300000000000011</v>
      </c>
      <c r="W60" s="73" t="s">
        <v>464</v>
      </c>
      <c r="X60" s="66">
        <v>-3.6660235509860395</v>
      </c>
      <c r="Y60" s="66">
        <v>2.7848262499986491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258</v>
      </c>
      <c r="AH60" s="61"/>
      <c r="AI60" s="71" t="s">
        <v>379</v>
      </c>
      <c r="AJ60" s="72">
        <v>1.45</v>
      </c>
      <c r="AK60" s="77" t="s">
        <v>466</v>
      </c>
      <c r="AL60" s="61"/>
      <c r="AM60" s="66">
        <v>-0.38713072887220162</v>
      </c>
      <c r="AN60" s="66">
        <v>1.2524505818066165</v>
      </c>
      <c r="AO60" s="67" t="s">
        <v>66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161</v>
      </c>
      <c r="F61" s="62"/>
      <c r="G61" s="71" t="s">
        <v>469</v>
      </c>
      <c r="H61" s="72">
        <v>4.2900000000000009</v>
      </c>
      <c r="I61" s="77" t="s">
        <v>234</v>
      </c>
      <c r="J61" s="61"/>
      <c r="K61" s="66">
        <v>-0.99162307842048492</v>
      </c>
      <c r="L61" s="66">
        <v>0.97245954712736715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239</v>
      </c>
      <c r="U61" s="71" t="s">
        <v>471</v>
      </c>
      <c r="V61" s="72">
        <v>-3.65</v>
      </c>
      <c r="W61" s="73" t="s">
        <v>472</v>
      </c>
      <c r="X61" s="66">
        <v>-4.2545797972051078</v>
      </c>
      <c r="Y61" s="66">
        <v>2.1181536602308646</v>
      </c>
      <c r="Z61" s="74" t="s">
        <v>66</v>
      </c>
      <c r="AA61" s="68">
        <v>0</v>
      </c>
      <c r="AB61" s="69" t="s">
        <v>320</v>
      </c>
      <c r="AC61" s="14"/>
      <c r="AD61" s="58">
        <v>56</v>
      </c>
      <c r="AE61" s="75" t="s">
        <v>473</v>
      </c>
      <c r="AF61" s="76"/>
      <c r="AG61" s="61" t="s">
        <v>105</v>
      </c>
      <c r="AH61" s="61"/>
      <c r="AI61" s="71" t="s">
        <v>474</v>
      </c>
      <c r="AJ61" s="72">
        <v>4.5599999999999996</v>
      </c>
      <c r="AK61" s="77" t="s">
        <v>190</v>
      </c>
      <c r="AL61" s="61"/>
      <c r="AM61" s="66">
        <v>-0.62504313325248961</v>
      </c>
      <c r="AN61" s="66">
        <v>1.0445103837336831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476</v>
      </c>
      <c r="H62" s="72">
        <v>6.4099999999999993</v>
      </c>
      <c r="I62" s="77" t="s">
        <v>477</v>
      </c>
      <c r="J62" s="61"/>
      <c r="K62" s="66">
        <v>-1.1020403680879554</v>
      </c>
      <c r="L62" s="66">
        <v>1.4796445471169839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59</v>
      </c>
      <c r="U62" s="71" t="s">
        <v>476</v>
      </c>
      <c r="V62" s="72">
        <v>-0.05</v>
      </c>
      <c r="W62" s="73" t="s">
        <v>479</v>
      </c>
      <c r="X62" s="66">
        <v>-4.5268799207580077</v>
      </c>
      <c r="Y62" s="66">
        <v>2.1209068881177342</v>
      </c>
      <c r="Z62" s="74" t="s">
        <v>66</v>
      </c>
      <c r="AA62" s="68">
        <v>0</v>
      </c>
      <c r="AB62" s="69" t="s">
        <v>409</v>
      </c>
      <c r="AC62" s="14"/>
      <c r="AD62" s="58">
        <v>57</v>
      </c>
      <c r="AE62" s="75" t="s">
        <v>480</v>
      </c>
      <c r="AF62" s="76"/>
      <c r="AG62" s="61" t="s">
        <v>258</v>
      </c>
      <c r="AH62" s="61"/>
      <c r="AI62" s="71" t="s">
        <v>481</v>
      </c>
      <c r="AJ62" s="72">
        <v>2.2000000000000002</v>
      </c>
      <c r="AK62" s="77" t="s">
        <v>267</v>
      </c>
      <c r="AL62" s="61"/>
      <c r="AM62" s="66">
        <v>-0.85061671958904916</v>
      </c>
      <c r="AN62" s="66">
        <v>1.1046413908199966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200</v>
      </c>
      <c r="F63" s="62"/>
      <c r="G63" s="71" t="s">
        <v>483</v>
      </c>
      <c r="H63" s="72">
        <v>4.5</v>
      </c>
      <c r="I63" s="77" t="s">
        <v>484</v>
      </c>
      <c r="J63" s="61"/>
      <c r="K63" s="66">
        <v>-1.2010010353142595</v>
      </c>
      <c r="L63" s="66">
        <v>1.3394252938674518</v>
      </c>
      <c r="M63" s="67" t="s">
        <v>116</v>
      </c>
      <c r="N63" s="68">
        <v>0</v>
      </c>
      <c r="O63" s="69" t="s">
        <v>485</v>
      </c>
      <c r="P63" s="14"/>
      <c r="Q63" s="58">
        <v>58</v>
      </c>
      <c r="R63" s="49" t="s">
        <v>486</v>
      </c>
      <c r="S63" s="60"/>
      <c r="T63" s="70" t="s">
        <v>69</v>
      </c>
      <c r="U63" s="71" t="s">
        <v>471</v>
      </c>
      <c r="V63" s="72">
        <v>0.96999999999999886</v>
      </c>
      <c r="W63" s="73" t="s">
        <v>106</v>
      </c>
      <c r="X63" s="66">
        <v>-4.5386439063789394</v>
      </c>
      <c r="Y63" s="66">
        <v>1.6044227318032462</v>
      </c>
      <c r="Z63" s="74" t="s">
        <v>66</v>
      </c>
      <c r="AA63" s="68">
        <v>0</v>
      </c>
      <c r="AB63" s="69" t="s">
        <v>409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481</v>
      </c>
      <c r="AJ63" s="72">
        <v>1.3400000000000005</v>
      </c>
      <c r="AK63" s="77" t="s">
        <v>106</v>
      </c>
      <c r="AL63" s="61"/>
      <c r="AM63" s="66">
        <v>-0.88386111800254885</v>
      </c>
      <c r="AN63" s="66">
        <v>1.1698710721784324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489</v>
      </c>
      <c r="H64" s="72">
        <v>4.5699999999999985</v>
      </c>
      <c r="I64" s="77" t="s">
        <v>461</v>
      </c>
      <c r="J64" s="61"/>
      <c r="K64" s="66">
        <v>-1.5139450870147897</v>
      </c>
      <c r="L64" s="66">
        <v>0.75249275950168049</v>
      </c>
      <c r="M64" s="67" t="s">
        <v>116</v>
      </c>
      <c r="N64" s="68">
        <v>0</v>
      </c>
      <c r="O64" s="69" t="s">
        <v>485</v>
      </c>
      <c r="P64" s="14"/>
      <c r="Q64" s="58">
        <v>59</v>
      </c>
      <c r="R64" s="49" t="s">
        <v>490</v>
      </c>
      <c r="S64" s="60"/>
      <c r="T64" s="70" t="s">
        <v>149</v>
      </c>
      <c r="U64" s="71" t="s">
        <v>491</v>
      </c>
      <c r="V64" s="72">
        <v>1.7</v>
      </c>
      <c r="W64" s="73" t="s">
        <v>106</v>
      </c>
      <c r="X64" s="66">
        <v>-4.743649675242362</v>
      </c>
      <c r="Y64" s="66">
        <v>1.7857944628967413</v>
      </c>
      <c r="Z64" s="74" t="s">
        <v>116</v>
      </c>
      <c r="AA64" s="68">
        <v>0</v>
      </c>
      <c r="AB64" s="69" t="s">
        <v>492</v>
      </c>
      <c r="AC64" s="14"/>
      <c r="AD64" s="58">
        <v>59</v>
      </c>
      <c r="AE64" s="75" t="s">
        <v>493</v>
      </c>
      <c r="AF64" s="76"/>
      <c r="AG64" s="61" t="s">
        <v>136</v>
      </c>
      <c r="AH64" s="61"/>
      <c r="AI64" s="71" t="s">
        <v>476</v>
      </c>
      <c r="AJ64" s="72">
        <v>7.2</v>
      </c>
      <c r="AK64" s="77" t="s">
        <v>267</v>
      </c>
      <c r="AL64" s="61"/>
      <c r="AM64" s="66">
        <v>-0.98051199645822507</v>
      </c>
      <c r="AN64" s="66">
        <v>1.1014141202942693</v>
      </c>
      <c r="AO64" s="67" t="s">
        <v>66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173</v>
      </c>
      <c r="F65" s="82"/>
      <c r="G65" s="97" t="s">
        <v>456</v>
      </c>
      <c r="H65" s="98">
        <v>6.4</v>
      </c>
      <c r="I65" s="85" t="s">
        <v>447</v>
      </c>
      <c r="J65" s="81"/>
      <c r="K65" s="86">
        <v>-1.9038125913543602</v>
      </c>
      <c r="L65" s="86">
        <v>1.6986939172856239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105</v>
      </c>
      <c r="U65" s="97" t="s">
        <v>497</v>
      </c>
      <c r="V65" s="98">
        <v>5.2699999999999987</v>
      </c>
      <c r="W65" s="101" t="s">
        <v>57</v>
      </c>
      <c r="X65" s="86">
        <v>-4.9072652219122421</v>
      </c>
      <c r="Y65" s="86">
        <v>2.4376406464974836</v>
      </c>
      <c r="Z65" s="102" t="s">
        <v>66</v>
      </c>
      <c r="AA65" s="88">
        <v>0</v>
      </c>
      <c r="AB65" s="89" t="s">
        <v>409</v>
      </c>
      <c r="AC65" s="14"/>
      <c r="AD65" s="78">
        <v>60</v>
      </c>
      <c r="AE65" s="95" t="s">
        <v>498</v>
      </c>
      <c r="AF65" s="96"/>
      <c r="AG65" s="81" t="s">
        <v>73</v>
      </c>
      <c r="AH65" s="81"/>
      <c r="AI65" s="97" t="s">
        <v>499</v>
      </c>
      <c r="AJ65" s="98">
        <v>1.1599999999999995</v>
      </c>
      <c r="AK65" s="85" t="s">
        <v>106</v>
      </c>
      <c r="AL65" s="81"/>
      <c r="AM65" s="86">
        <v>-1.0546388569762286</v>
      </c>
      <c r="AN65" s="86">
        <v>1.6133883819051256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2016-09-01T23:11:55Z</dcterms:created>
  <dcterms:modified xsi:type="dcterms:W3CDTF">2016-09-01T23:12:10Z</dcterms:modified>
</cp:coreProperties>
</file>