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3FLX\0RWFLX\0WTFLX\1SFLX\6 PaTD\0.025 PaY\1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<sst xmlns="http://schemas.openxmlformats.org/spreadsheetml/2006/main" count="688" uniqueCount="416">
  <si>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</si>
  <si>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</si>
  <si>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</si>
  <si>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</si>
  <si>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</si>
  <si>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</si>
  <si>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</si>
  <si>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</si>
  <si>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</si>
  <si>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</si>
  <si>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</si>
  <si>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</si>
  <si>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</si>
  <si>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</si>
  <si>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</si>
  <si>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</si>
  <si>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</si>
  <si>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</si>
  <si>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</si>
  <si>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</si>
  <si>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</si>
  <si>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</si>
  <si>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</si>
  <si>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</si>
  <si>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</si>
  <si>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</si>
  <si>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</si>
  <si>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</si>
  <si>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</si>
  <si>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</si>
  <si>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</si>
  <si>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</si>
  <si>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</si>
  <si>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</si>
  <si>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</si>
  <si>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(46) / 3WR (64) / 1TE (21) / 3FLX / 1DST / 1PK</t>
  </si>
  <si>
    <t>BeerSheet  - 10 Team - 1 PPR - 1QB (28) / 2RB (46) / 3WR (64) / 1TE (21) / 3[RB/WR/TE] / 1[QB/RB/WR/TE]</t>
  </si>
  <si>
    <t>Passing: 6 PPTD, 0.025 PPY, -2 Int | Rushing: 6 PPTD, 0.1 PPY | Receiving: 6 PPTD, 0.1 PPY, 1 PPR | Updated: 2016-09-01</t>
  </si>
  <si>
    <t>$1500 | Passing: 6 PPTD, 0.025 PPY, -2 Int , 1 Comp | Rushing: 6 PPTD, 0.1 PPY | Receiving: 6 PPTD, 0.1 PPY, 1 PPR | Updated: 2016-09-01</t>
  </si>
  <si>
    <t>0.5/1/P</t>
  </si>
  <si>
    <t>1/2/P</t>
  </si>
  <si>
    <t>1/3/P</t>
  </si>
  <si>
    <t>Drew Brees</t>
  </si>
  <si>
    <t>NO/5</t>
  </si>
  <si>
    <t>4/6/14</t>
  </si>
  <si>
    <t>David Johnson (1)</t>
  </si>
  <si>
    <t>ARI/9</t>
  </si>
  <si>
    <t>4/5/15</t>
  </si>
  <si>
    <t>1+</t>
  </si>
  <si>
    <t>Antonio Brown (1)</t>
  </si>
  <si>
    <t>PIT/8</t>
  </si>
  <si>
    <t>6/10/15</t>
  </si>
  <si>
    <t>Aaron Rodgers</t>
  </si>
  <si>
    <t>GB/4</t>
  </si>
  <si>
    <t>3/6/15</t>
  </si>
  <si>
    <t>1-</t>
  </si>
  <si>
    <t>Todd Gurley (1)</t>
  </si>
  <si>
    <t>LA/8</t>
  </si>
  <si>
    <t>4/9/13</t>
  </si>
  <si>
    <t>Julio Jones (1)</t>
  </si>
  <si>
    <t>ATL/11</t>
  </si>
  <si>
    <t>9/13/15</t>
  </si>
  <si>
    <t>2+</t>
  </si>
  <si>
    <t>Andrew Luck</t>
  </si>
  <si>
    <t>IND/10</t>
  </si>
  <si>
    <t>2/3/7</t>
  </si>
  <si>
    <t>Lamar Miller (1)</t>
  </si>
  <si>
    <t>HOU/9</t>
  </si>
  <si>
    <t>5/7/15</t>
  </si>
  <si>
    <t>Odell Beckham (1)</t>
  </si>
  <si>
    <t>NYG/8</t>
  </si>
  <si>
    <t>7/11/14</t>
  </si>
  <si>
    <t>Philip Rivers</t>
  </si>
  <si>
    <t>SD/11</t>
  </si>
  <si>
    <t>Devonta Freeman (1)</t>
  </si>
  <si>
    <t>8/11/14</t>
  </si>
  <si>
    <t>DeAndre Hopkins (1)</t>
  </si>
  <si>
    <t>6/11/15</t>
  </si>
  <si>
    <t>Cam Newton</t>
  </si>
  <si>
    <t>CAR/7</t>
  </si>
  <si>
    <t>7/10/15</t>
  </si>
  <si>
    <t>LeVeon Bell (1)</t>
  </si>
  <si>
    <t>3/4/6</t>
  </si>
  <si>
    <t>2-</t>
  </si>
  <si>
    <t>AJ Green (1)</t>
  </si>
  <si>
    <t>CIN/9</t>
  </si>
  <si>
    <t>4/9/15</t>
  </si>
  <si>
    <t>5+</t>
  </si>
  <si>
    <t>Russell Wilson</t>
  </si>
  <si>
    <t>SEA/5</t>
  </si>
  <si>
    <t>5/9/15</t>
  </si>
  <si>
    <t>Adrian Peterson (1)</t>
  </si>
  <si>
    <t>MIN/6</t>
  </si>
  <si>
    <t>7/11/15</t>
  </si>
  <si>
    <t>Brandon Marshall (1)</t>
  </si>
  <si>
    <t>NYJ/11</t>
  </si>
  <si>
    <t>7/13/15</t>
  </si>
  <si>
    <t>Eli Manning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</si>
  <si>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</si>
  <si>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</si>
  <si>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</si>
  <si>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</si>
  <si>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</si>
  <si>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</si>
  <si>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</si>
  <si>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</si>
  <si>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3/4/11</t>
  </si>
  <si>
    <t>Mark Ingram (1)</t>
  </si>
  <si>
    <t>4/11/12</t>
  </si>
  <si>
    <t>Keenan Allen (1)</t>
  </si>
  <si>
    <t>3/6/8</t>
  </si>
  <si>
    <t>Matthew Stafford</t>
  </si>
  <si>
    <t>DET/10</t>
  </si>
  <si>
    <t>2/4/15</t>
  </si>
  <si>
    <t>Jamaal Charles (1)</t>
  </si>
  <si>
    <t>KC/5</t>
  </si>
  <si>
    <t>4/4/5</t>
  </si>
  <si>
    <t>3+</t>
  </si>
  <si>
    <t>Dez Bryant (1)</t>
  </si>
  <si>
    <t>0/2/9</t>
  </si>
  <si>
    <t>Carson Palmer</t>
  </si>
  <si>
    <t>LeSean McCoy (1)</t>
  </si>
  <si>
    <t>BUF/10</t>
  </si>
  <si>
    <t>4/7/12</t>
  </si>
  <si>
    <t>Alshon Jeffery (1)</t>
  </si>
  <si>
    <t>CHI/9</t>
  </si>
  <si>
    <t>4/6/9</t>
  </si>
  <si>
    <t>Matt Ryan</t>
  </si>
  <si>
    <t>0/4/15</t>
  </si>
  <si>
    <t>Doug Martin (1)</t>
  </si>
  <si>
    <t>TB/6</t>
  </si>
  <si>
    <t>4/8/15</t>
  </si>
  <si>
    <t>4+</t>
  </si>
  <si>
    <t>Jordy Nelson (1)</t>
  </si>
  <si>
    <t>Kirk Cousins</t>
  </si>
  <si>
    <t>WAS/9</t>
  </si>
  <si>
    <t>4/6/15</t>
  </si>
  <si>
    <t>Eddie Lacy (1)</t>
  </si>
  <si>
    <t>2/5/14</t>
  </si>
  <si>
    <t>Mike Evans (1)</t>
  </si>
  <si>
    <t>3/7/14</t>
  </si>
  <si>
    <t>Derek Carr</t>
  </si>
  <si>
    <t>OAK/10</t>
  </si>
  <si>
    <t>Matt Forte (1)</t>
  </si>
  <si>
    <t>6/8/12</t>
  </si>
  <si>
    <t>Brandin Cooks (1)</t>
  </si>
  <si>
    <t>6/9/15</t>
  </si>
  <si>
    <t>Blake Bortles</t>
  </si>
  <si>
    <t>CJ Anderson (1)</t>
  </si>
  <si>
    <t>DEN/11</t>
  </si>
  <si>
    <t>2/2/14</t>
  </si>
  <si>
    <t>Demaryius Thomas (1)</t>
  </si>
  <si>
    <t>0/12/15</t>
  </si>
  <si>
    <t>Ryan Tannehill</t>
  </si>
  <si>
    <t>MIA/8</t>
  </si>
  <si>
    <t>1/3/15</t>
  </si>
  <si>
    <t>Latavius Murray (1)</t>
  </si>
  <si>
    <t>3/8/15</t>
  </si>
  <si>
    <t>5-</t>
  </si>
  <si>
    <t>Amari Cooper (1)</t>
  </si>
  <si>
    <t>3/7/15</t>
  </si>
  <si>
    <t>Andy Dalton</t>
  </si>
  <si>
    <t>3/9/13</t>
  </si>
  <si>
    <t>Carlos Hyde (1)</t>
  </si>
  <si>
    <t>SF/8</t>
  </si>
  <si>
    <t>1/2/7</t>
  </si>
  <si>
    <t>TY Hilton (1)</t>
  </si>
  <si>
    <t>2/8/15</t>
  </si>
  <si>
    <t>Jameis Winston</t>
  </si>
  <si>
    <t>Danny Woodhead (2)</t>
  </si>
  <si>
    <t>5/8/15</t>
  </si>
  <si>
    <t>Jarvis Landry (1)</t>
  </si>
  <si>
    <t>2/10/15</t>
  </si>
  <si>
    <t>6+</t>
  </si>
  <si>
    <t>Joe Flacco</t>
  </si>
  <si>
    <t>BAL/8</t>
  </si>
  <si>
    <t>1/4/10</t>
  </si>
  <si>
    <t>Duke Johnson (2)</t>
  </si>
  <si>
    <t>CLE/13</t>
  </si>
  <si>
    <t>Sammy Watkins (1)</t>
  </si>
  <si>
    <t>3/7/12</t>
  </si>
  <si>
    <t>Ryan Fitzpatrick</t>
  </si>
  <si>
    <t>DeMarco Murray (1)</t>
  </si>
  <si>
    <t>TEN/13</t>
  </si>
  <si>
    <t>Jeremy Maclin (1)</t>
  </si>
  <si>
    <t>4/7/14</t>
  </si>
  <si>
    <t>Marcus Mariota</t>
  </si>
  <si>
    <t>3/3/12</t>
  </si>
  <si>
    <t>Jeremy Langford (1)</t>
  </si>
  <si>
    <t>2/3/14</t>
  </si>
  <si>
    <t>Randall Cobb (2)</t>
  </si>
  <si>
    <t>1/5/15</t>
  </si>
  <si>
    <t>Tom Brady</t>
  </si>
  <si>
    <t>NE/9</t>
  </si>
  <si>
    <t>Giovani Bernard (2)</t>
  </si>
  <si>
    <t>2/5/15</t>
  </si>
  <si>
    <t>Golden Tate (1)</t>
  </si>
  <si>
    <t>1/7/15</t>
  </si>
  <si>
    <t>Jay Cutler</t>
  </si>
  <si>
    <t>1/3/14</t>
  </si>
  <si>
    <t>Thomas Rawls (1)</t>
  </si>
  <si>
    <t>3/4/12</t>
  </si>
  <si>
    <t>Julian Edelman (1)</t>
  </si>
  <si>
    <t>4/7/9</t>
  </si>
  <si>
    <t>Alex Smith</t>
  </si>
  <si>
    <t>1/4/15</t>
  </si>
  <si>
    <t>Melvin Gordon (1)</t>
  </si>
  <si>
    <t>0/2/14</t>
  </si>
  <si>
    <t>Larry Fitzgerald (2)</t>
  </si>
  <si>
    <t>4/11/15</t>
  </si>
  <si>
    <t>Tyrod Taylor</t>
  </si>
  <si>
    <t>3/6/13</t>
  </si>
  <si>
    <t>Ryan Mathews (1)</t>
  </si>
  <si>
    <t>PHI/4</t>
  </si>
  <si>
    <t>1/3/12</t>
  </si>
  <si>
    <t>Eric Decker (2)</t>
  </si>
  <si>
    <t>1/13/14</t>
  </si>
  <si>
    <t>Brock Osweiler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</si>
  <si>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</si>
  <si>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</si>
  <si>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</si>
  <si>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</si>
  <si>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</si>
  <si>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</si>
  <si>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</si>
  <si>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1/6/15</t>
  </si>
  <si>
    <t>8+</t>
  </si>
  <si>
    <t>Blaine Gabbert</t>
  </si>
  <si>
    <t>0/2/7</t>
  </si>
  <si>
    <t>Frank Gore (1)</t>
  </si>
  <si>
    <t>Jordan Matthews (1)</t>
  </si>
  <si>
    <t>Sam Bradford</t>
  </si>
  <si>
    <t>1/1/13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</si>
  <si>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</si>
  <si>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</si>
  <si>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</si>
  <si>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</si>
  <si>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</si>
  <si>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</si>
  <si>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</si>
  <si>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6-</t>
  </si>
  <si>
    <t>Michael Floyd (1)</t>
  </si>
  <si>
    <t>2/7/14</t>
  </si>
  <si>
    <t>Jared Goff</t>
  </si>
  <si>
    <t>Ameer Abdullah (1)</t>
  </si>
  <si>
    <t>1/2/15</t>
  </si>
  <si>
    <t>Emmanuel Sanders (2)</t>
  </si>
  <si>
    <t>2/9/14</t>
  </si>
  <si>
    <t>Tony Romo</t>
  </si>
  <si>
    <t>0/1/4</t>
  </si>
  <si>
    <t>Rashad Jennings (1)</t>
  </si>
  <si>
    <t>Michael Crabtree (2)</t>
  </si>
  <si>
    <t>Shaun Hill</t>
  </si>
  <si>
    <t>0/0/3</t>
  </si>
  <si>
    <t>Charles Sims (2)</t>
  </si>
  <si>
    <t>Marvin Jones (2)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</si>
  <si>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</si>
  <si>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</si>
  <si>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</si>
  <si>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</si>
  <si>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</si>
  <si>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</si>
  <si>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</si>
  <si>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</si>
  <si>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</si>
  <si>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Allen Hurns (2)</t>
  </si>
  <si>
    <t>4/8/14</t>
  </si>
  <si>
    <t>9+</t>
  </si>
  <si>
    <t>Rob Gronkowski (1)</t>
  </si>
  <si>
    <t>7/12/14</t>
  </si>
  <si>
    <t>Darren Sproles (2)</t>
  </si>
  <si>
    <t>7+</t>
  </si>
  <si>
    <t>Tyler Lockett (2)</t>
  </si>
  <si>
    <t>Jordan Reed (1)</t>
  </si>
  <si>
    <t>7/9/13</t>
  </si>
  <si>
    <t>Isaiah Crowell (1)</t>
  </si>
  <si>
    <t>Willie Snead (2)</t>
  </si>
  <si>
    <t>2/6/14</t>
  </si>
  <si>
    <t>Greg Olsen (1)</t>
  </si>
  <si>
    <t>Shane Vereen (2)</t>
  </si>
  <si>
    <t>DeVante Parker (2)</t>
  </si>
  <si>
    <t>0/3/8</t>
  </si>
  <si>
    <t>Travis Kelce (1)</t>
  </si>
  <si>
    <t>2/9/15</t>
  </si>
  <si>
    <t>DeAngelo Williams (2)</t>
  </si>
  <si>
    <t>6/8/15</t>
  </si>
  <si>
    <t>Sterling Shepard (3)</t>
  </si>
  <si>
    <t>Delanie Walker (1)</t>
  </si>
  <si>
    <t>5/9/14</t>
  </si>
  <si>
    <t>4-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</si>
  <si>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</si>
  <si>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</si>
  <si>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</si>
  <si>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</si>
  <si>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</si>
  <si>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</si>
  <si>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</si>
  <si>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Stefon Diggs (1)</t>
  </si>
  <si>
    <t>1/6/12</t>
  </si>
  <si>
    <t>Zach Ertz (1)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</si>
  <si>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</si>
  <si>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</si>
  <si>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</si>
  <si>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</si>
  <si>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</si>
  <si>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</si>
  <si>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</si>
  <si>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</si>
  <si>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</si>
  <si>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</si>
  <si>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</si>
  <si>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</si>
  <si>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</si>
  <si>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</si>
  <si>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</si>
  <si>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10+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</si>
  <si>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</si>
  <si>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</si>
  <si>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</si>
  <si>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</si>
  <si>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</si>
  <si>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</si>
  <si>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</si>
  <si>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</si>
  <si>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</si>
  <si>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</si>
  <si>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</si>
  <si>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</si>
  <si>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</si>
  <si>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Mohamed Sanu (2)</t>
  </si>
  <si>
    <t>Martellus Bennett (2)</t>
  </si>
  <si>
    <t>2/3/11</t>
  </si>
  <si>
    <t>Jerick McKinnon (2)</t>
  </si>
  <si>
    <t>2/2/15</t>
  </si>
  <si>
    <t>Rishard Matthews (1)</t>
  </si>
  <si>
    <t>1/6/11</t>
  </si>
  <si>
    <t>Eric Ebron (1)</t>
  </si>
  <si>
    <t>Devontae Booker (2)</t>
  </si>
  <si>
    <t>Markus Wheaton (2)</t>
  </si>
  <si>
    <t>Zach Miller (1)</t>
  </si>
  <si>
    <t>2/3/13</t>
  </si>
  <si>
    <t>Shaun Draughn (2)</t>
  </si>
  <si>
    <t>0/4/11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</si>
  <si>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</si>
  <si>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</si>
  <si>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</si>
  <si>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</si>
  <si>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</si>
  <si>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</si>
  <si>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</si>
  <si>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</si>
  <si>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</si>
  <si>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</si>
  <si>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</si>
  <si>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11+</t>
  </si>
  <si>
    <t>Kyle Rudolph (1)</t>
  </si>
  <si>
    <t>Spencer Ware (2)</t>
  </si>
  <si>
    <t>2/2/8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</si>
  <si>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</si>
  <si>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</si>
  <si>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</si>
  <si>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</si>
  <si>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</si>
  <si>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</si>
  <si>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</si>
  <si>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</si>
  <si>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Dion Lewis (2)</t>
  </si>
  <si>
    <t>3/5/7</t>
  </si>
  <si>
    <t>Terrance Williams (2)</t>
  </si>
  <si>
    <t>Will Tye (2)</t>
  </si>
  <si>
    <t>0/1/12</t>
  </si>
  <si>
    <t>CJ Prosise (3)</t>
  </si>
  <si>
    <t>Mike Wallace (3)</t>
  </si>
  <si>
    <t>Vance McDonald (1)</t>
  </si>
  <si>
    <t>3/3/13</t>
  </si>
  <si>
    <t>CJ Spiller (3)</t>
  </si>
  <si>
    <t>1/2/13</t>
  </si>
  <si>
    <t>Tyler Boyd (2)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</si>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</sst>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1500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58.8</v>
      </c>
      <c r="H6" s="41">
        <v>0.52000000000000024</v>
      </c>
      <c r="I6" s="42" t="s">
        <v>44</v>
      </c>
      <c r="J6" s="42"/>
      <c r="K6" s="43">
        <v>263.42624417175404</v>
      </c>
      <c r="L6" s="43">
        <v>4.5468604963392041</v>
      </c>
      <c r="M6" s="43">
        <v>13.340127212580116</v>
      </c>
      <c r="N6" s="44">
        <v>89.445588022727321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191.75963686774716</v>
      </c>
      <c r="Y6" s="51">
        <v>1.2485858298424688</v>
      </c>
      <c r="Z6" s="52">
        <v>9.6970401374026807</v>
      </c>
      <c r="AA6" s="44">
        <v>24.562111337486922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284.22661524747156</v>
      </c>
      <c r="AN6" s="43">
        <v>1.3526991588525197</v>
      </c>
      <c r="AO6" s="43">
        <v>14.397489432943022</v>
      </c>
      <c r="AP6" s="44">
        <v>26.610222983270951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39.4</v>
      </c>
      <c r="H7" s="63">
        <v>0.36000000000000015</v>
      </c>
      <c r="I7" s="64" t="s">
        <v>54</v>
      </c>
      <c r="J7" s="60"/>
      <c r="K7" s="65">
        <v>253.24569662920456</v>
      </c>
      <c r="L7" s="65">
        <v>3.6657345116976545</v>
      </c>
      <c r="M7" s="65">
        <v>12.822611139673761</v>
      </c>
      <c r="N7" s="66">
        <v>72.112126421734217</v>
      </c>
      <c r="O7" s="67" t="s">
        <v>55</v>
      </c>
      <c r="P7" s="46"/>
      <c r="Q7" s="57">
        <v>2</v>
      </c>
      <c r="R7" s="47" t="s">
        <v>56</v>
      </c>
      <c r="S7" s="59"/>
      <c r="T7" s="68" t="s">
        <v>57</v>
      </c>
      <c r="U7" s="69">
        <v>7.2</v>
      </c>
      <c r="V7" s="70">
        <v>-0.22000000000000003</v>
      </c>
      <c r="W7" s="71" t="s">
        <v>58</v>
      </c>
      <c r="X7" s="65">
        <v>180.37061014192761</v>
      </c>
      <c r="Y7" s="72">
        <v>1.0896376886711585</v>
      </c>
      <c r="Z7" s="73">
        <v>9.1180924569623389</v>
      </c>
      <c r="AA7" s="66">
        <v>21.435292301883354</v>
      </c>
      <c r="AB7" s="67">
        <v>1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-3.9999999999999994E-2</v>
      </c>
      <c r="AK7" s="76" t="s">
        <v>61</v>
      </c>
      <c r="AL7" s="60"/>
      <c r="AM7" s="65">
        <v>258.37307882471111</v>
      </c>
      <c r="AN7" s="65">
        <v>1.3774299718740977</v>
      </c>
      <c r="AO7" s="65">
        <v>13.083255538908503</v>
      </c>
      <c r="AP7" s="66">
        <v>27.096726168221569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54.2</v>
      </c>
      <c r="H8" s="63">
        <v>-2.0000000000000285E-2</v>
      </c>
      <c r="I8" s="76" t="s">
        <v>65</v>
      </c>
      <c r="J8" s="60"/>
      <c r="K8" s="65">
        <v>225.51654846088798</v>
      </c>
      <c r="L8" s="65">
        <v>4.1959263383556591</v>
      </c>
      <c r="M8" s="65">
        <v>11.41303274468776</v>
      </c>
      <c r="N8" s="66">
        <v>82.542030690504049</v>
      </c>
      <c r="O8" s="67">
        <v>1</v>
      </c>
      <c r="P8" s="46"/>
      <c r="Q8" s="57">
        <v>3</v>
      </c>
      <c r="R8" s="47" t="s">
        <v>66</v>
      </c>
      <c r="S8" s="59"/>
      <c r="T8" s="68" t="s">
        <v>67</v>
      </c>
      <c r="U8" s="69">
        <v>11.2</v>
      </c>
      <c r="V8" s="70">
        <v>8.0000000000000071E-2</v>
      </c>
      <c r="W8" s="71" t="s">
        <v>68</v>
      </c>
      <c r="X8" s="65">
        <v>168.14400777609586</v>
      </c>
      <c r="Y8" s="72">
        <v>0.76913449804582057</v>
      </c>
      <c r="Z8" s="73">
        <v>8.4965676111809874</v>
      </c>
      <c r="AA8" s="66">
        <v>15.130371275226683</v>
      </c>
      <c r="AB8" s="67">
        <v>2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-0.10999999999999996</v>
      </c>
      <c r="AK8" s="76" t="s">
        <v>71</v>
      </c>
      <c r="AL8" s="60"/>
      <c r="AM8" s="65">
        <v>238.0894274872152</v>
      </c>
      <c r="AN8" s="65">
        <v>1.0780513983353941</v>
      </c>
      <c r="AO8" s="65">
        <v>12.052160154253597</v>
      </c>
      <c r="AP8" s="66">
        <v>21.207367439680326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93.2</v>
      </c>
      <c r="H9" s="63">
        <v>0.77999999999999969</v>
      </c>
      <c r="I9" s="76" t="s">
        <v>54</v>
      </c>
      <c r="J9" s="60"/>
      <c r="K9" s="65">
        <v>217.2118984664591</v>
      </c>
      <c r="L9" s="65">
        <v>4.2169198887148687</v>
      </c>
      <c r="M9" s="65">
        <v>10.990875701167649</v>
      </c>
      <c r="N9" s="66">
        <v>82.955014651211911</v>
      </c>
      <c r="O9" s="67">
        <v>1</v>
      </c>
      <c r="P9" s="46"/>
      <c r="Q9" s="57">
        <v>4</v>
      </c>
      <c r="R9" s="47" t="s">
        <v>74</v>
      </c>
      <c r="S9" s="59"/>
      <c r="T9" s="68" t="s">
        <v>60</v>
      </c>
      <c r="U9" s="69">
        <v>19</v>
      </c>
      <c r="V9" s="70">
        <v>-0.2</v>
      </c>
      <c r="W9" s="71" t="s">
        <v>75</v>
      </c>
      <c r="X9" s="65">
        <v>165.62007132418009</v>
      </c>
      <c r="Y9" s="72">
        <v>1.3290862777630499</v>
      </c>
      <c r="Z9" s="73">
        <v>8.3682662918853907</v>
      </c>
      <c r="AA9" s="66">
        <v>26.14571169341307</v>
      </c>
      <c r="AB9" s="67">
        <v>2</v>
      </c>
      <c r="AC9" s="46"/>
      <c r="AD9" s="57">
        <v>4</v>
      </c>
      <c r="AE9" s="74" t="s">
        <v>76</v>
      </c>
      <c r="AF9" s="75"/>
      <c r="AG9" s="60" t="s">
        <v>67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201.34870675657427</v>
      </c>
      <c r="AN9" s="65">
        <v>1.1655695871071237</v>
      </c>
      <c r="AO9" s="65">
        <v>10.184489144536103</v>
      </c>
      <c r="AP9" s="66">
        <v>22.929020405209844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37.9</v>
      </c>
      <c r="H10" s="63">
        <v>-8.9999999999999858E-2</v>
      </c>
      <c r="I10" s="76" t="s">
        <v>80</v>
      </c>
      <c r="J10" s="60"/>
      <c r="K10" s="65">
        <v>216.22391092861145</v>
      </c>
      <c r="L10" s="65">
        <v>4.061027786756199</v>
      </c>
      <c r="M10" s="65">
        <v>10.9406525252009</v>
      </c>
      <c r="N10" s="66">
        <v>79.888313849852651</v>
      </c>
      <c r="O10" s="67">
        <v>1</v>
      </c>
      <c r="P10" s="46"/>
      <c r="Q10" s="57">
        <v>5</v>
      </c>
      <c r="R10" s="47" t="s">
        <v>81</v>
      </c>
      <c r="S10" s="59"/>
      <c r="T10" s="68" t="s">
        <v>50</v>
      </c>
      <c r="U10" s="69">
        <v>18.5</v>
      </c>
      <c r="V10" s="70">
        <v>-0.45</v>
      </c>
      <c r="W10" s="71" t="s">
        <v>82</v>
      </c>
      <c r="X10" s="65">
        <v>159.49854612038783</v>
      </c>
      <c r="Y10" s="72">
        <v>1.5616144814106052</v>
      </c>
      <c r="Z10" s="73">
        <v>8.0570858106368846</v>
      </c>
      <c r="AA10" s="66">
        <v>30.719993645513775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7.4</v>
      </c>
      <c r="AJ10" s="70">
        <v>-4.0000000000000036E-2</v>
      </c>
      <c r="AK10" s="76" t="s">
        <v>86</v>
      </c>
      <c r="AL10" s="60"/>
      <c r="AM10" s="65">
        <v>185.00692868234074</v>
      </c>
      <c r="AN10" s="65">
        <v>1.4064131686646539</v>
      </c>
      <c r="AO10" s="65">
        <v>9.353774217078815</v>
      </c>
      <c r="AP10" s="66">
        <v>27.666882011313074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49.7</v>
      </c>
      <c r="H11" s="63">
        <v>0.62999999999999967</v>
      </c>
      <c r="I11" s="76" t="s">
        <v>90</v>
      </c>
      <c r="J11" s="60"/>
      <c r="K11" s="65">
        <v>208.65502615540396</v>
      </c>
      <c r="L11" s="65">
        <v>4.1144112873964129</v>
      </c>
      <c r="M11" s="65">
        <v>10.555897235002616</v>
      </c>
      <c r="N11" s="66">
        <v>80.938471119757878</v>
      </c>
      <c r="O11" s="67" t="s">
        <v>55</v>
      </c>
      <c r="P11" s="46"/>
      <c r="Q11" s="57">
        <v>6</v>
      </c>
      <c r="R11" s="47" t="s">
        <v>91</v>
      </c>
      <c r="S11" s="59"/>
      <c r="T11" s="68" t="s">
        <v>92</v>
      </c>
      <c r="U11" s="69">
        <v>12.4</v>
      </c>
      <c r="V11" s="70">
        <v>-0.44000000000000006</v>
      </c>
      <c r="W11" s="71" t="s">
        <v>93</v>
      </c>
      <c r="X11" s="65">
        <v>157.28964447234677</v>
      </c>
      <c r="Y11" s="72">
        <v>1.0510594681029908</v>
      </c>
      <c r="Z11" s="73">
        <v>7.9447989123582961</v>
      </c>
      <c r="AA11" s="66">
        <v>20.676383682107478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16.899999999999999</v>
      </c>
      <c r="AJ11" s="70">
        <v>-8.9999999999999858E-2</v>
      </c>
      <c r="AK11" s="76" t="s">
        <v>96</v>
      </c>
      <c r="AL11" s="60"/>
      <c r="AM11" s="65">
        <v>172.64636774474991</v>
      </c>
      <c r="AN11" s="65">
        <v>1.1061724627987899</v>
      </c>
      <c r="AO11" s="65">
        <v>8.7254397460097106</v>
      </c>
      <c r="AP11" s="66">
        <v>21.760563463349538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70</v>
      </c>
      <c r="F12" s="61"/>
      <c r="G12" s="62">
        <v>85.9</v>
      </c>
      <c r="H12" s="63">
        <v>0.80999999999999939</v>
      </c>
      <c r="I12" s="76" t="s">
        <v>98</v>
      </c>
      <c r="J12" s="60"/>
      <c r="K12" s="65">
        <v>206.68025619218804</v>
      </c>
      <c r="L12" s="65">
        <v>4.003906234153626</v>
      </c>
      <c r="M12" s="65">
        <v>10.455512143534246</v>
      </c>
      <c r="N12" s="66">
        <v>78.764621828638909</v>
      </c>
      <c r="O12" s="67">
        <v>1</v>
      </c>
      <c r="P12" s="46"/>
      <c r="Q12" s="57">
        <v>7</v>
      </c>
      <c r="R12" s="47" t="s">
        <v>99</v>
      </c>
      <c r="S12" s="59"/>
      <c r="T12" s="68" t="s">
        <v>100</v>
      </c>
      <c r="U12" s="69">
        <v>11</v>
      </c>
      <c r="V12" s="70">
        <v>-0.1</v>
      </c>
      <c r="W12" s="71" t="s">
        <v>101</v>
      </c>
      <c r="X12" s="65">
        <v>155.21788187127777</v>
      </c>
      <c r="Y12" s="72">
        <v>1.0794272760598316</v>
      </c>
      <c r="Z12" s="73">
        <v>7.8394833150568406</v>
      </c>
      <c r="AA12" s="66">
        <v>21.234433630122886</v>
      </c>
      <c r="AB12" s="67">
        <v>2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12.3</v>
      </c>
      <c r="AJ12" s="70">
        <v>-0.33000000000000007</v>
      </c>
      <c r="AK12" s="76" t="s">
        <v>104</v>
      </c>
      <c r="AL12" s="60"/>
      <c r="AM12" s="65">
        <v>169.49824864484364</v>
      </c>
      <c r="AN12" s="65">
        <v>1.0170944973243836</v>
      </c>
      <c r="AO12" s="65">
        <v>8.5654088413048566</v>
      </c>
      <c r="AP12" s="66">
        <v>20.008226656856039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50</v>
      </c>
      <c r="F13" s="61"/>
      <c r="G13" s="62">
        <v>74.599999999999994</v>
      </c>
      <c r="H13" s="63">
        <v>-5.9999999999999429E-2</v>
      </c>
      <c r="I13" s="76" t="s">
        <v>106</v>
      </c>
      <c r="J13" s="60"/>
      <c r="K13" s="65">
        <v>203.54026606940465</v>
      </c>
      <c r="L13" s="65">
        <v>3.8022641336993939</v>
      </c>
      <c r="M13" s="65">
        <v>10.295894465750616</v>
      </c>
      <c r="N13" s="66">
        <v>74.797929589062193</v>
      </c>
      <c r="O13" s="67">
        <v>1</v>
      </c>
      <c r="P13" s="46"/>
      <c r="Q13" s="57">
        <v>8</v>
      </c>
      <c r="R13" s="47" t="s">
        <v>107</v>
      </c>
      <c r="S13" s="59"/>
      <c r="T13" s="68" t="s">
        <v>43</v>
      </c>
      <c r="U13" s="69">
        <v>22.2</v>
      </c>
      <c r="V13" s="70">
        <v>0.18000000000000008</v>
      </c>
      <c r="W13" s="71" t="s">
        <v>108</v>
      </c>
      <c r="X13" s="65">
        <v>145.44286623099802</v>
      </c>
      <c r="Y13" s="72">
        <v>1.0568219047908936</v>
      </c>
      <c r="Z13" s="73">
        <v>7.3425819759478337</v>
      </c>
      <c r="AA13" s="66">
        <v>20.7897420176905</v>
      </c>
      <c r="AB13" s="67">
        <v>3</v>
      </c>
      <c r="AC13" s="46"/>
      <c r="AD13" s="57">
        <v>8</v>
      </c>
      <c r="AE13" s="74" t="s">
        <v>109</v>
      </c>
      <c r="AF13" s="75"/>
      <c r="AG13" s="60" t="s">
        <v>73</v>
      </c>
      <c r="AH13" s="60"/>
      <c r="AI13" s="69">
        <v>15</v>
      </c>
      <c r="AJ13" s="70">
        <v>0</v>
      </c>
      <c r="AK13" s="76" t="s">
        <v>110</v>
      </c>
      <c r="AL13" s="60"/>
      <c r="AM13" s="65">
        <v>167.35776532010442</v>
      </c>
      <c r="AN13" s="65">
        <v>1.1433714207166532</v>
      </c>
      <c r="AO13" s="65">
        <v>8.4565999074326061</v>
      </c>
      <c r="AP13" s="66">
        <v>22.492339304608542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112</v>
      </c>
      <c r="F14" s="61"/>
      <c r="G14" s="62">
        <v>123</v>
      </c>
      <c r="H14" s="63">
        <v>0.3</v>
      </c>
      <c r="I14" s="76" t="s">
        <v>113</v>
      </c>
      <c r="J14" s="60"/>
      <c r="K14" s="65">
        <v>190.51982269235342</v>
      </c>
      <c r="L14" s="65">
        <v>4.042163747382264</v>
      </c>
      <c r="M14" s="65">
        <v>9.6340156526682641</v>
      </c>
      <c r="N14" s="66">
        <v>79.517221511382175</v>
      </c>
      <c r="O14" s="67" t="s">
        <v>55</v>
      </c>
      <c r="P14" s="46"/>
      <c r="Q14" s="57">
        <v>9</v>
      </c>
      <c r="R14" s="47" t="s">
        <v>114</v>
      </c>
      <c r="S14" s="59"/>
      <c r="T14" s="68" t="s">
        <v>115</v>
      </c>
      <c r="U14" s="69">
        <v>25.1</v>
      </c>
      <c r="V14" s="70">
        <v>-0.71000000000000019</v>
      </c>
      <c r="W14" s="71" t="s">
        <v>116</v>
      </c>
      <c r="X14" s="65">
        <v>144.94915966841015</v>
      </c>
      <c r="Y14" s="72">
        <v>1.6335661847395118</v>
      </c>
      <c r="Z14" s="73">
        <v>7.3174849877582755</v>
      </c>
      <c r="AA14" s="66">
        <v>32.135423570991478</v>
      </c>
      <c r="AB14" s="67" t="s">
        <v>117</v>
      </c>
      <c r="AC14" s="46"/>
      <c r="AD14" s="57">
        <v>9</v>
      </c>
      <c r="AE14" s="74" t="s">
        <v>118</v>
      </c>
      <c r="AF14" s="75"/>
      <c r="AG14" s="60" t="s">
        <v>100</v>
      </c>
      <c r="AH14" s="60"/>
      <c r="AI14" s="69">
        <v>15.6</v>
      </c>
      <c r="AJ14" s="70">
        <v>-0.25999999999999995</v>
      </c>
      <c r="AK14" s="76" t="s">
        <v>119</v>
      </c>
      <c r="AL14" s="60"/>
      <c r="AM14" s="65">
        <v>161.40466245560182</v>
      </c>
      <c r="AN14" s="65">
        <v>0.84213955361596582</v>
      </c>
      <c r="AO14" s="65">
        <v>8.1539809762632682</v>
      </c>
      <c r="AP14" s="66">
        <v>16.566522687692711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46</v>
      </c>
      <c r="F15" s="61"/>
      <c r="G15" s="62">
        <v>76.099999999999994</v>
      </c>
      <c r="H15" s="63">
        <v>0.39000000000000057</v>
      </c>
      <c r="I15" s="76" t="s">
        <v>98</v>
      </c>
      <c r="J15" s="60"/>
      <c r="K15" s="65">
        <v>180.02367261124937</v>
      </c>
      <c r="L15" s="65">
        <v>2.9532549216368791</v>
      </c>
      <c r="M15" s="65">
        <v>9.1004562986250761</v>
      </c>
      <c r="N15" s="66">
        <v>58.096267360633291</v>
      </c>
      <c r="O15" s="67">
        <v>1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25.5</v>
      </c>
      <c r="V15" s="70">
        <v>-0.05</v>
      </c>
      <c r="W15" s="71" t="s">
        <v>123</v>
      </c>
      <c r="X15" s="65">
        <v>136.63652469332092</v>
      </c>
      <c r="Y15" s="72">
        <v>1.1105840992532741</v>
      </c>
      <c r="Z15" s="73">
        <v>6.8949220372065172</v>
      </c>
      <c r="AA15" s="66">
        <v>21.847348931505319</v>
      </c>
      <c r="AB15" s="67">
        <v>3</v>
      </c>
      <c r="AC15" s="46"/>
      <c r="AD15" s="57">
        <v>10</v>
      </c>
      <c r="AE15" s="74" t="s">
        <v>124</v>
      </c>
      <c r="AF15" s="75"/>
      <c r="AG15" s="60" t="s">
        <v>125</v>
      </c>
      <c r="AH15" s="60"/>
      <c r="AI15" s="69">
        <v>20.8</v>
      </c>
      <c r="AJ15" s="70">
        <v>1.9999999999999928E-2</v>
      </c>
      <c r="AK15" s="76" t="s">
        <v>126</v>
      </c>
      <c r="AL15" s="60"/>
      <c r="AM15" s="65">
        <v>159.91090153128249</v>
      </c>
      <c r="AN15" s="65">
        <v>0.85164636983060082</v>
      </c>
      <c r="AO15" s="65">
        <v>8.0780474094110168</v>
      </c>
      <c r="AP15" s="66">
        <v>16.753540250080352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127</v>
      </c>
      <c r="D16" s="59"/>
      <c r="E16" s="60" t="s">
        <v>60</v>
      </c>
      <c r="F16" s="61"/>
      <c r="G16" s="62">
        <v>146.19999999999999</v>
      </c>
      <c r="H16" s="63">
        <v>-1.9999999999998862E-2</v>
      </c>
      <c r="I16" s="76" t="s">
        <v>128</v>
      </c>
      <c r="J16" s="60"/>
      <c r="K16" s="65">
        <v>173.80086810592442</v>
      </c>
      <c r="L16" s="65">
        <v>3.6984532181707035</v>
      </c>
      <c r="M16" s="65">
        <v>8.7841274040739616</v>
      </c>
      <c r="N16" s="66">
        <v>72.75576700454539</v>
      </c>
      <c r="O16" s="67">
        <v>1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30</v>
      </c>
      <c r="V16" s="70">
        <v>0.1</v>
      </c>
      <c r="W16" s="71" t="s">
        <v>131</v>
      </c>
      <c r="X16" s="65">
        <v>124.15047141228806</v>
      </c>
      <c r="Y16" s="72">
        <v>0.91679071533030254</v>
      </c>
      <c r="Z16" s="73">
        <v>6.2602083115357825</v>
      </c>
      <c r="AA16" s="66">
        <v>18.035056209118</v>
      </c>
      <c r="AB16" s="67" t="s">
        <v>132</v>
      </c>
      <c r="AC16" s="46"/>
      <c r="AD16" s="57">
        <v>11</v>
      </c>
      <c r="AE16" s="74" t="s">
        <v>133</v>
      </c>
      <c r="AF16" s="75"/>
      <c r="AG16" s="60" t="s">
        <v>53</v>
      </c>
      <c r="AH16" s="60"/>
      <c r="AI16" s="69">
        <v>20.5</v>
      </c>
      <c r="AJ16" s="70">
        <v>-0.15</v>
      </c>
      <c r="AK16" s="76" t="s">
        <v>101</v>
      </c>
      <c r="AL16" s="60"/>
      <c r="AM16" s="65">
        <v>158.46143051474422</v>
      </c>
      <c r="AN16" s="65">
        <v>0.96507895325221937</v>
      </c>
      <c r="AO16" s="65">
        <v>8.0043652675482804</v>
      </c>
      <c r="AP16" s="66">
        <v>18.984979752843323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134</v>
      </c>
      <c r="D17" s="59"/>
      <c r="E17" s="60" t="s">
        <v>135</v>
      </c>
      <c r="F17" s="61"/>
      <c r="G17" s="62">
        <v>119.5</v>
      </c>
      <c r="H17" s="63">
        <v>-0.25</v>
      </c>
      <c r="I17" s="76" t="s">
        <v>136</v>
      </c>
      <c r="J17" s="60"/>
      <c r="K17" s="65">
        <v>171.40189907982668</v>
      </c>
      <c r="L17" s="65">
        <v>3.9633303913790838</v>
      </c>
      <c r="M17" s="65">
        <v>8.6621786558144773</v>
      </c>
      <c r="N17" s="66">
        <v>77.966416095384346</v>
      </c>
      <c r="O17" s="67" t="s">
        <v>48</v>
      </c>
      <c r="P17" s="46"/>
      <c r="Q17" s="57">
        <v>12</v>
      </c>
      <c r="R17" s="47" t="s">
        <v>137</v>
      </c>
      <c r="S17" s="59"/>
      <c r="T17" s="68" t="s">
        <v>53</v>
      </c>
      <c r="U17" s="69">
        <v>29.5</v>
      </c>
      <c r="V17" s="70">
        <v>-0.35</v>
      </c>
      <c r="W17" s="71" t="s">
        <v>138</v>
      </c>
      <c r="X17" s="65">
        <v>119.32378088745536</v>
      </c>
      <c r="Y17" s="72">
        <v>0.74216412800288611</v>
      </c>
      <c r="Z17" s="73">
        <v>6.0148492171348362</v>
      </c>
      <c r="AA17" s="66">
        <v>14.599811648507742</v>
      </c>
      <c r="AB17" s="67">
        <v>4</v>
      </c>
      <c r="AC17" s="46"/>
      <c r="AD17" s="57">
        <v>12</v>
      </c>
      <c r="AE17" s="74" t="s">
        <v>139</v>
      </c>
      <c r="AF17" s="75"/>
      <c r="AG17" s="60" t="s">
        <v>130</v>
      </c>
      <c r="AH17" s="60"/>
      <c r="AI17" s="69">
        <v>18.8</v>
      </c>
      <c r="AJ17" s="70">
        <v>0.11999999999999993</v>
      </c>
      <c r="AK17" s="76" t="s">
        <v>140</v>
      </c>
      <c r="AL17" s="60"/>
      <c r="AM17" s="65">
        <v>152.70214086566108</v>
      </c>
      <c r="AN17" s="65">
        <v>0.73877326540669952</v>
      </c>
      <c r="AO17" s="65">
        <v>7.7115986015642894</v>
      </c>
      <c r="AP17" s="66">
        <v>14.533106787194233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141</v>
      </c>
      <c r="D18" s="59"/>
      <c r="E18" s="60" t="s">
        <v>142</v>
      </c>
      <c r="F18" s="61"/>
      <c r="G18" s="62">
        <v>118.1</v>
      </c>
      <c r="H18" s="63">
        <v>-1.0099999999999993</v>
      </c>
      <c r="I18" s="76" t="s">
        <v>136</v>
      </c>
      <c r="J18" s="60"/>
      <c r="K18" s="65">
        <v>170.62775607938127</v>
      </c>
      <c r="L18" s="65">
        <v>3.4446766408875176</v>
      </c>
      <c r="M18" s="65">
        <v>8.6228260135539312</v>
      </c>
      <c r="N18" s="66">
        <v>67.763488222347135</v>
      </c>
      <c r="O18" s="67">
        <v>2</v>
      </c>
      <c r="P18" s="46"/>
      <c r="Q18" s="57">
        <v>13</v>
      </c>
      <c r="R18" s="47" t="s">
        <v>143</v>
      </c>
      <c r="S18" s="59"/>
      <c r="T18" s="68" t="s">
        <v>95</v>
      </c>
      <c r="U18" s="69">
        <v>44.8</v>
      </c>
      <c r="V18" s="70">
        <v>-0.4799999999999997</v>
      </c>
      <c r="W18" s="71" t="s">
        <v>144</v>
      </c>
      <c r="X18" s="65">
        <v>108.58506267778017</v>
      </c>
      <c r="Y18" s="72">
        <v>1.5997275192954132</v>
      </c>
      <c r="Z18" s="73">
        <v>5.468959199658693</v>
      </c>
      <c r="AA18" s="66">
        <v>31.469751217289694</v>
      </c>
      <c r="AB18" s="67">
        <v>5</v>
      </c>
      <c r="AC18" s="46"/>
      <c r="AD18" s="57">
        <v>13</v>
      </c>
      <c r="AE18" s="74" t="s">
        <v>145</v>
      </c>
      <c r="AF18" s="75"/>
      <c r="AG18" s="60" t="s">
        <v>43</v>
      </c>
      <c r="AH18" s="60"/>
      <c r="AI18" s="69">
        <v>23.1</v>
      </c>
      <c r="AJ18" s="70">
        <v>-1.0000000000000142E-2</v>
      </c>
      <c r="AK18" s="76" t="s">
        <v>146</v>
      </c>
      <c r="AL18" s="60"/>
      <c r="AM18" s="65">
        <v>148.40110773105519</v>
      </c>
      <c r="AN18" s="65">
        <v>0.75916062602838619</v>
      </c>
      <c r="AO18" s="65">
        <v>7.4929606778221318</v>
      </c>
      <c r="AP18" s="66">
        <v>14.934165816937142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103</v>
      </c>
      <c r="F19" s="61"/>
      <c r="G19" s="62">
        <v>91.8</v>
      </c>
      <c r="H19" s="63">
        <v>-0.37999999999999973</v>
      </c>
      <c r="I19" s="76" t="s">
        <v>136</v>
      </c>
      <c r="J19" s="60"/>
      <c r="K19" s="65">
        <v>166.90089277081239</v>
      </c>
      <c r="L19" s="65">
        <v>3.6988430516632262</v>
      </c>
      <c r="M19" s="65">
        <v>8.433375332669792</v>
      </c>
      <c r="N19" s="66">
        <v>72.763435787433664</v>
      </c>
      <c r="O19" s="67" t="s">
        <v>83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33.9</v>
      </c>
      <c r="V19" s="70">
        <v>0.11000000000000014</v>
      </c>
      <c r="W19" s="71" t="s">
        <v>150</v>
      </c>
      <c r="X19" s="65">
        <v>105.86687228246925</v>
      </c>
      <c r="Y19" s="72">
        <v>1.0049555080819124</v>
      </c>
      <c r="Z19" s="73">
        <v>5.3307832112932569</v>
      </c>
      <c r="AA19" s="66">
        <v>19.769429132351256</v>
      </c>
      <c r="AB19" s="67" t="s">
        <v>87</v>
      </c>
      <c r="AC19" s="46"/>
      <c r="AD19" s="57">
        <v>14</v>
      </c>
      <c r="AE19" s="74" t="s">
        <v>151</v>
      </c>
      <c r="AF19" s="75"/>
      <c r="AG19" s="60" t="s">
        <v>149</v>
      </c>
      <c r="AH19" s="60"/>
      <c r="AI19" s="69">
        <v>30.3</v>
      </c>
      <c r="AJ19" s="70">
        <v>-0.33000000000000007</v>
      </c>
      <c r="AK19" s="76" t="s">
        <v>152</v>
      </c>
      <c r="AL19" s="60"/>
      <c r="AM19" s="65">
        <v>147.66012035368072</v>
      </c>
      <c r="AN19" s="65">
        <v>0.80512133658681129</v>
      </c>
      <c r="AO19" s="65">
        <v>7.4552934623792213</v>
      </c>
      <c r="AP19" s="66">
        <v>15.83830237119267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147.30000000000001</v>
      </c>
      <c r="H20" s="63">
        <v>1.8699999999999988</v>
      </c>
      <c r="I20" s="76" t="s">
        <v>155</v>
      </c>
      <c r="J20" s="60"/>
      <c r="K20" s="65">
        <v>157.28609608239017</v>
      </c>
      <c r="L20" s="65">
        <v>3.791936016001527</v>
      </c>
      <c r="M20" s="65">
        <v>7.9446185341588142</v>
      </c>
      <c r="N20" s="66">
        <v>74.594755429354109</v>
      </c>
      <c r="O20" s="67">
        <v>2</v>
      </c>
      <c r="P20" s="46"/>
      <c r="Q20" s="57">
        <v>15</v>
      </c>
      <c r="R20" s="47" t="s">
        <v>156</v>
      </c>
      <c r="S20" s="59"/>
      <c r="T20" s="68" t="s">
        <v>142</v>
      </c>
      <c r="U20" s="69">
        <v>43.3</v>
      </c>
      <c r="V20" s="70">
        <v>-0.2299999999999997</v>
      </c>
      <c r="W20" s="71" t="s">
        <v>157</v>
      </c>
      <c r="X20" s="65">
        <v>101.58427432186539</v>
      </c>
      <c r="Y20" s="72">
        <v>1.091091427035352</v>
      </c>
      <c r="Z20" s="73">
        <v>5.113082417780392</v>
      </c>
      <c r="AA20" s="66">
        <v>21.463890162521736</v>
      </c>
      <c r="AB20" s="67" t="s">
        <v>158</v>
      </c>
      <c r="AC20" s="46"/>
      <c r="AD20" s="57">
        <v>15</v>
      </c>
      <c r="AE20" s="74" t="s">
        <v>159</v>
      </c>
      <c r="AF20" s="75"/>
      <c r="AG20" s="60" t="s">
        <v>142</v>
      </c>
      <c r="AH20" s="60"/>
      <c r="AI20" s="69">
        <v>24.7</v>
      </c>
      <c r="AJ20" s="70">
        <v>-0.26999999999999991</v>
      </c>
      <c r="AK20" s="76" t="s">
        <v>160</v>
      </c>
      <c r="AL20" s="60"/>
      <c r="AM20" s="65">
        <v>145.96832073394037</v>
      </c>
      <c r="AN20" s="65">
        <v>0.89256896727983626</v>
      </c>
      <c r="AO20" s="65">
        <v>7.3692928330718868</v>
      </c>
      <c r="AP20" s="66">
        <v>17.558567322103183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85</v>
      </c>
      <c r="F21" s="61"/>
      <c r="G21" s="62">
        <v>130</v>
      </c>
      <c r="H21" s="63">
        <v>1.5</v>
      </c>
      <c r="I21" s="76" t="s">
        <v>162</v>
      </c>
      <c r="J21" s="60"/>
      <c r="K21" s="65">
        <v>141.45949592553691</v>
      </c>
      <c r="L21" s="65">
        <v>2.7824767308345897</v>
      </c>
      <c r="M21" s="65">
        <v>7.1400920657737315</v>
      </c>
      <c r="N21" s="66">
        <v>54.736728243462899</v>
      </c>
      <c r="O21" s="67">
        <v>2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43.6</v>
      </c>
      <c r="V21" s="70">
        <v>3.9999999999999855E-2</v>
      </c>
      <c r="W21" s="71" t="s">
        <v>165</v>
      </c>
      <c r="X21" s="65">
        <v>92.244360413703617</v>
      </c>
      <c r="Y21" s="72">
        <v>0.99102685741649044</v>
      </c>
      <c r="Z21" s="73">
        <v>4.6382989597361641</v>
      </c>
      <c r="AA21" s="66">
        <v>19.495425487388999</v>
      </c>
      <c r="AB21" s="67">
        <v>5</v>
      </c>
      <c r="AC21" s="46"/>
      <c r="AD21" s="57">
        <v>16</v>
      </c>
      <c r="AE21" s="74" t="s">
        <v>166</v>
      </c>
      <c r="AF21" s="75"/>
      <c r="AG21" s="60" t="s">
        <v>64</v>
      </c>
      <c r="AH21" s="60"/>
      <c r="AI21" s="69">
        <v>29.2</v>
      </c>
      <c r="AJ21" s="70">
        <v>-0.11999999999999993</v>
      </c>
      <c r="AK21" s="76" t="s">
        <v>167</v>
      </c>
      <c r="AL21" s="60"/>
      <c r="AM21" s="65">
        <v>142.95184417958134</v>
      </c>
      <c r="AN21" s="65">
        <v>1.1618215773249982</v>
      </c>
      <c r="AO21" s="65">
        <v>7.215953821206222</v>
      </c>
      <c r="AP21" s="66">
        <v>22.855289764222057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130</v>
      </c>
      <c r="F22" s="61"/>
      <c r="G22" s="62">
        <v>125.4</v>
      </c>
      <c r="H22" s="63">
        <v>0.15999999999999942</v>
      </c>
      <c r="I22" s="76" t="s">
        <v>155</v>
      </c>
      <c r="J22" s="60"/>
      <c r="K22" s="65">
        <v>136.75551125365479</v>
      </c>
      <c r="L22" s="65">
        <v>3.3511878470765439</v>
      </c>
      <c r="M22" s="65">
        <v>6.9009705780315818</v>
      </c>
      <c r="N22" s="66">
        <v>65.924381844948783</v>
      </c>
      <c r="O22" s="67" t="s">
        <v>83</v>
      </c>
      <c r="P22" s="46"/>
      <c r="Q22" s="57">
        <v>17</v>
      </c>
      <c r="R22" s="47" t="s">
        <v>169</v>
      </c>
      <c r="S22" s="59"/>
      <c r="T22" s="68" t="s">
        <v>73</v>
      </c>
      <c r="U22" s="69">
        <v>49.5</v>
      </c>
      <c r="V22" s="70">
        <v>0.35</v>
      </c>
      <c r="W22" s="71" t="s">
        <v>170</v>
      </c>
      <c r="X22" s="65">
        <v>90.379963934520745</v>
      </c>
      <c r="Y22" s="72">
        <v>1.477111423360149</v>
      </c>
      <c r="Z22" s="73">
        <v>4.5435245735634613</v>
      </c>
      <c r="AA22" s="66">
        <v>29.057654164650618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154</v>
      </c>
      <c r="AH22" s="60"/>
      <c r="AI22" s="69">
        <v>29.6</v>
      </c>
      <c r="AJ22" s="70">
        <v>3.9999999999999855E-2</v>
      </c>
      <c r="AK22" s="76" t="s">
        <v>172</v>
      </c>
      <c r="AL22" s="60"/>
      <c r="AM22" s="65">
        <v>140.60532081897867</v>
      </c>
      <c r="AN22" s="65">
        <v>0.92565404752451663</v>
      </c>
      <c r="AO22" s="65">
        <v>7.0966710862170954</v>
      </c>
      <c r="AP22" s="66">
        <v>18.209415189471706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174.8</v>
      </c>
      <c r="H23" s="63">
        <v>4.0199999999999987</v>
      </c>
      <c r="I23" s="76" t="s">
        <v>176</v>
      </c>
      <c r="J23" s="60"/>
      <c r="K23" s="65">
        <v>136.42990678318091</v>
      </c>
      <c r="L23" s="65">
        <v>3.6382605899793865</v>
      </c>
      <c r="M23" s="65">
        <v>6.8844188605354324</v>
      </c>
      <c r="N23" s="66">
        <v>71.571660954328877</v>
      </c>
      <c r="O23" s="67">
        <v>2</v>
      </c>
      <c r="P23" s="46"/>
      <c r="Q23" s="57">
        <v>18</v>
      </c>
      <c r="R23" s="47" t="s">
        <v>177</v>
      </c>
      <c r="S23" s="59"/>
      <c r="T23" s="68" t="s">
        <v>178</v>
      </c>
      <c r="U23" s="69">
        <v>58.4</v>
      </c>
      <c r="V23" s="70">
        <v>6.0000000000000143E-2</v>
      </c>
      <c r="W23" s="71" t="s">
        <v>155</v>
      </c>
      <c r="X23" s="65">
        <v>88.676678410615153</v>
      </c>
      <c r="Y23" s="72">
        <v>0.98155508486588783</v>
      </c>
      <c r="Z23" s="73">
        <v>4.4569400719258292</v>
      </c>
      <c r="AA23" s="66">
        <v>19.309097302020596</v>
      </c>
      <c r="AB23" s="67">
        <v>5</v>
      </c>
      <c r="AC23" s="46"/>
      <c r="AD23" s="57">
        <v>18</v>
      </c>
      <c r="AE23" s="74" t="s">
        <v>179</v>
      </c>
      <c r="AF23" s="75"/>
      <c r="AG23" s="60" t="s">
        <v>122</v>
      </c>
      <c r="AH23" s="60"/>
      <c r="AI23" s="69">
        <v>30.6</v>
      </c>
      <c r="AJ23" s="70">
        <v>-0.16000000000000014</v>
      </c>
      <c r="AK23" s="76" t="s">
        <v>180</v>
      </c>
      <c r="AL23" s="60"/>
      <c r="AM23" s="65">
        <v>136.66745477845089</v>
      </c>
      <c r="AN23" s="65">
        <v>0.75866350065649057</v>
      </c>
      <c r="AO23" s="65">
        <v>6.8964943314396328</v>
      </c>
      <c r="AP23" s="66">
        <v>14.924386394136285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95</v>
      </c>
      <c r="F24" s="61"/>
      <c r="G24" s="62">
        <v>152.5</v>
      </c>
      <c r="H24" s="63">
        <v>3.05</v>
      </c>
      <c r="I24" s="76" t="s">
        <v>136</v>
      </c>
      <c r="J24" s="60"/>
      <c r="K24" s="65">
        <v>135.7396425104773</v>
      </c>
      <c r="L24" s="65">
        <v>3.2083352860073004</v>
      </c>
      <c r="M24" s="65">
        <v>6.8493300940241886</v>
      </c>
      <c r="N24" s="66">
        <v>63.114194170249171</v>
      </c>
      <c r="O24" s="67">
        <v>2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52.8</v>
      </c>
      <c r="V24" s="70">
        <v>-0.4799999999999997</v>
      </c>
      <c r="W24" s="71" t="s">
        <v>44</v>
      </c>
      <c r="X24" s="65">
        <v>88.60831333833957</v>
      </c>
      <c r="Y24" s="72">
        <v>1.1178924661233605</v>
      </c>
      <c r="Z24" s="73">
        <v>4.4534648144723228</v>
      </c>
      <c r="AA24" s="66">
        <v>21.991118720067561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115</v>
      </c>
      <c r="AH24" s="60"/>
      <c r="AI24" s="69">
        <v>37.9</v>
      </c>
      <c r="AJ24" s="70">
        <v>-0.18999999999999986</v>
      </c>
      <c r="AK24" s="76" t="s">
        <v>185</v>
      </c>
      <c r="AL24" s="60"/>
      <c r="AM24" s="65">
        <v>129.06089763129143</v>
      </c>
      <c r="AN24" s="65">
        <v>0.92304810617769539</v>
      </c>
      <c r="AO24" s="65">
        <v>6.5098240107439045</v>
      </c>
      <c r="AP24" s="66">
        <v>18.15815125553161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183</v>
      </c>
      <c r="F25" s="61"/>
      <c r="G25" s="62">
        <v>136.9</v>
      </c>
      <c r="H25" s="63">
        <v>0.70999999999999941</v>
      </c>
      <c r="I25" s="76" t="s">
        <v>187</v>
      </c>
      <c r="J25" s="60"/>
      <c r="K25" s="65">
        <v>125.25839193955889</v>
      </c>
      <c r="L25" s="65">
        <v>3.0445572198444273</v>
      </c>
      <c r="M25" s="65">
        <v>6.3165281389290691</v>
      </c>
      <c r="N25" s="66">
        <v>59.892361117539984</v>
      </c>
      <c r="O25" s="67" t="s">
        <v>83</v>
      </c>
      <c r="P25" s="46"/>
      <c r="Q25" s="57">
        <v>20</v>
      </c>
      <c r="R25" s="47" t="s">
        <v>188</v>
      </c>
      <c r="S25" s="59"/>
      <c r="T25" s="68" t="s">
        <v>125</v>
      </c>
      <c r="U25" s="69">
        <v>63.7</v>
      </c>
      <c r="V25" s="70">
        <v>-1.2700000000000002</v>
      </c>
      <c r="W25" s="71" t="s">
        <v>189</v>
      </c>
      <c r="X25" s="65">
        <v>87.296616573670278</v>
      </c>
      <c r="Y25" s="72">
        <v>1.323400236137577</v>
      </c>
      <c r="Z25" s="73">
        <v>4.3867862634750914</v>
      </c>
      <c r="AA25" s="66">
        <v>26.033856197269827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53</v>
      </c>
      <c r="AH25" s="60"/>
      <c r="AI25" s="69">
        <v>35.9</v>
      </c>
      <c r="AJ25" s="70">
        <v>-0.38999999999999985</v>
      </c>
      <c r="AK25" s="76" t="s">
        <v>191</v>
      </c>
      <c r="AL25" s="60"/>
      <c r="AM25" s="65">
        <v>126.89079523717679</v>
      </c>
      <c r="AN25" s="65">
        <v>0.84799095632030796</v>
      </c>
      <c r="AO25" s="65">
        <v>6.3995094265711909</v>
      </c>
      <c r="AP25" s="66">
        <v>16.681631157827002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193</v>
      </c>
      <c r="F26" s="61"/>
      <c r="G26" s="62">
        <v>98</v>
      </c>
      <c r="H26" s="63">
        <v>-2.2000000000000002</v>
      </c>
      <c r="I26" s="76" t="s">
        <v>51</v>
      </c>
      <c r="J26" s="60"/>
      <c r="K26" s="65">
        <v>123.60571389629774</v>
      </c>
      <c r="L26" s="65">
        <v>3.6965015351462087</v>
      </c>
      <c r="M26" s="65">
        <v>6.2325162086127097</v>
      </c>
      <c r="N26" s="66">
        <v>72.717373604109994</v>
      </c>
      <c r="O26" s="67" t="s">
        <v>62</v>
      </c>
      <c r="P26" s="14"/>
      <c r="Q26" s="57">
        <v>21</v>
      </c>
      <c r="R26" s="47" t="s">
        <v>194</v>
      </c>
      <c r="S26" s="59"/>
      <c r="T26" s="68" t="s">
        <v>85</v>
      </c>
      <c r="U26" s="69">
        <v>55.2</v>
      </c>
      <c r="V26" s="70">
        <v>0.57999999999999974</v>
      </c>
      <c r="W26" s="71" t="s">
        <v>195</v>
      </c>
      <c r="X26" s="65">
        <v>85.653184500503144</v>
      </c>
      <c r="Y26" s="72">
        <v>0.82668140299401527</v>
      </c>
      <c r="Z26" s="73">
        <v>4.3032443410942838</v>
      </c>
      <c r="AA26" s="66">
        <v>16.262430804240935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112</v>
      </c>
      <c r="AH26" s="60"/>
      <c r="AI26" s="69">
        <v>40.5</v>
      </c>
      <c r="AJ26" s="70">
        <v>-0.25</v>
      </c>
      <c r="AK26" s="76" t="s">
        <v>197</v>
      </c>
      <c r="AL26" s="60"/>
      <c r="AM26" s="65">
        <v>123.7355988018019</v>
      </c>
      <c r="AN26" s="65">
        <v>0.84535005702486743</v>
      </c>
      <c r="AO26" s="65">
        <v>6.2391187539026749</v>
      </c>
      <c r="AP26" s="66">
        <v>16.629679533056535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125</v>
      </c>
      <c r="F27" s="61"/>
      <c r="G27" s="62">
        <v>175.4</v>
      </c>
      <c r="H27" s="63">
        <v>5.56</v>
      </c>
      <c r="I27" s="76" t="s">
        <v>199</v>
      </c>
      <c r="J27" s="60"/>
      <c r="K27" s="65">
        <v>110.58135458497075</v>
      </c>
      <c r="L27" s="65">
        <v>3.1519842010192489</v>
      </c>
      <c r="M27" s="65">
        <v>5.5704383336508592</v>
      </c>
      <c r="N27" s="66">
        <v>62.005658745304174</v>
      </c>
      <c r="O27" s="67" t="s">
        <v>83</v>
      </c>
      <c r="P27" s="14"/>
      <c r="Q27" s="57">
        <v>22</v>
      </c>
      <c r="R27" s="47" t="s">
        <v>200</v>
      </c>
      <c r="S27" s="59"/>
      <c r="T27" s="68" t="s">
        <v>89</v>
      </c>
      <c r="U27" s="69">
        <v>56.4</v>
      </c>
      <c r="V27" s="70">
        <v>-1.44</v>
      </c>
      <c r="W27" s="71" t="s">
        <v>201</v>
      </c>
      <c r="X27" s="65">
        <v>83.7937717004381</v>
      </c>
      <c r="Y27" s="72">
        <v>0.92295779343317741</v>
      </c>
      <c r="Z27" s="73">
        <v>4.2087232943451136</v>
      </c>
      <c r="AA27" s="66">
        <v>18.156374628220117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193</v>
      </c>
      <c r="AH27" s="60"/>
      <c r="AI27" s="69">
        <v>37.4</v>
      </c>
      <c r="AJ27" s="70">
        <v>-0.43999999999999984</v>
      </c>
      <c r="AK27" s="76" t="s">
        <v>203</v>
      </c>
      <c r="AL27" s="60"/>
      <c r="AM27" s="65">
        <v>123.31867965765908</v>
      </c>
      <c r="AN27" s="65">
        <v>1.0780439746002302</v>
      </c>
      <c r="AO27" s="65">
        <v>6.2179251631557619</v>
      </c>
      <c r="AP27" s="66">
        <v>21.207221400373072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115</v>
      </c>
      <c r="F28" s="61"/>
      <c r="G28" s="62">
        <v>183.5</v>
      </c>
      <c r="H28" s="63">
        <v>4.1500000000000004</v>
      </c>
      <c r="I28" s="76" t="s">
        <v>205</v>
      </c>
      <c r="J28" s="60"/>
      <c r="K28" s="65">
        <v>105.2870722633898</v>
      </c>
      <c r="L28" s="65">
        <v>3.2967592229388747</v>
      </c>
      <c r="M28" s="65">
        <v>5.3013097642423066</v>
      </c>
      <c r="N28" s="66">
        <v>64.853664963447471</v>
      </c>
      <c r="O28" s="67" t="s">
        <v>83</v>
      </c>
      <c r="P28" s="14"/>
      <c r="Q28" s="57">
        <v>23</v>
      </c>
      <c r="R28" s="47" t="s">
        <v>206</v>
      </c>
      <c r="S28" s="59"/>
      <c r="T28" s="68" t="s">
        <v>73</v>
      </c>
      <c r="U28" s="69">
        <v>71.400000000000006</v>
      </c>
      <c r="V28" s="70">
        <v>-0.14000000000000057</v>
      </c>
      <c r="W28" s="71" t="s">
        <v>207</v>
      </c>
      <c r="X28" s="65">
        <v>79.785916826051164</v>
      </c>
      <c r="Y28" s="72">
        <v>1.3262046476041121</v>
      </c>
      <c r="Z28" s="73">
        <v>4.0049887401177973</v>
      </c>
      <c r="AA28" s="66">
        <v>26.089024424419939</v>
      </c>
      <c r="AB28" s="67">
        <v>6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55.5</v>
      </c>
      <c r="AJ28" s="70">
        <v>-0.55000000000000004</v>
      </c>
      <c r="AK28" s="76" t="s">
        <v>209</v>
      </c>
      <c r="AL28" s="60"/>
      <c r="AM28" s="65">
        <v>120.1797905262157</v>
      </c>
      <c r="AN28" s="65">
        <v>0.9235499711665176</v>
      </c>
      <c r="AO28" s="65">
        <v>6.0583634529624995</v>
      </c>
      <c r="AP28" s="66">
        <v>18.168023915814317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122</v>
      </c>
      <c r="F29" s="61"/>
      <c r="G29" s="62">
        <v>114</v>
      </c>
      <c r="H29" s="63">
        <v>1</v>
      </c>
      <c r="I29" s="76" t="s">
        <v>211</v>
      </c>
      <c r="J29" s="60"/>
      <c r="K29" s="65">
        <v>100.33241446535199</v>
      </c>
      <c r="L29" s="65">
        <v>3.4035570303212737</v>
      </c>
      <c r="M29" s="65">
        <v>5.0494456051173993</v>
      </c>
      <c r="N29" s="66">
        <v>66.954585519190871</v>
      </c>
      <c r="O29" s="67" t="s">
        <v>83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64.099999999999994</v>
      </c>
      <c r="V29" s="70">
        <v>-0.10999999999999943</v>
      </c>
      <c r="W29" s="71" t="s">
        <v>214</v>
      </c>
      <c r="X29" s="65">
        <v>79.343881417047896</v>
      </c>
      <c r="Y29" s="72">
        <v>1.0755176989560467</v>
      </c>
      <c r="Z29" s="73">
        <v>3.9825183938032378</v>
      </c>
      <c r="AA29" s="66">
        <v>21.1575246457259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95</v>
      </c>
      <c r="AH29" s="60"/>
      <c r="AI29" s="69">
        <v>44.6</v>
      </c>
      <c r="AJ29" s="70">
        <v>0.23999999999999985</v>
      </c>
      <c r="AK29" s="76" t="s">
        <v>216</v>
      </c>
      <c r="AL29" s="60"/>
      <c r="AM29" s="65">
        <v>116.82415071844167</v>
      </c>
      <c r="AN29" s="65">
        <v>0.88327453618684248</v>
      </c>
      <c r="AO29" s="65">
        <v>5.8877834789336623</v>
      </c>
      <c r="AP29" s="66">
        <v>17.375727788073299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67</v>
      </c>
      <c r="F30" s="61"/>
      <c r="G30" s="62">
        <v>195.7</v>
      </c>
      <c r="H30" s="63">
        <v>0.73000000000000109</v>
      </c>
      <c r="I30" s="76" t="s">
        <v>165</v>
      </c>
      <c r="J30" s="60"/>
      <c r="K30" s="65">
        <v>87.594290015481462</v>
      </c>
      <c r="L30" s="65">
        <v>3.2683004257857911</v>
      </c>
      <c r="M30" s="65">
        <v>4.4019181402205021</v>
      </c>
      <c r="N30" s="66">
        <v>64.293825080999667</v>
      </c>
      <c r="O30" s="67">
        <v>3</v>
      </c>
      <c r="P30" s="46"/>
      <c r="Q30" s="57">
        <v>25</v>
      </c>
      <c r="R30" s="47" t="s">
        <v>218</v>
      </c>
      <c r="S30" s="59"/>
      <c r="T30" s="68" t="s">
        <v>85</v>
      </c>
      <c r="U30" s="69">
        <v>61.4</v>
      </c>
      <c r="V30" s="70">
        <v>-0.33999999999999986</v>
      </c>
      <c r="W30" s="71" t="s">
        <v>219</v>
      </c>
      <c r="X30" s="65">
        <v>69.855421768736591</v>
      </c>
      <c r="Y30" s="72">
        <v>0.69675423948481174</v>
      </c>
      <c r="Z30" s="73">
        <v>3.5001837890482994</v>
      </c>
      <c r="AA30" s="66">
        <v>13.706510834942902</v>
      </c>
      <c r="AB30" s="67" t="s">
        <v>173</v>
      </c>
      <c r="AC30" s="46"/>
      <c r="AD30" s="57">
        <v>25</v>
      </c>
      <c r="AE30" s="74" t="s">
        <v>220</v>
      </c>
      <c r="AF30" s="75"/>
      <c r="AG30" s="60" t="s">
        <v>89</v>
      </c>
      <c r="AH30" s="60"/>
      <c r="AI30" s="69">
        <v>52</v>
      </c>
      <c r="AJ30" s="70">
        <v>-0.3</v>
      </c>
      <c r="AK30" s="76" t="s">
        <v>68</v>
      </c>
      <c r="AL30" s="60"/>
      <c r="AM30" s="65">
        <v>111.23657249860442</v>
      </c>
      <c r="AN30" s="65">
        <v>0.91966007198946131</v>
      </c>
      <c r="AO30" s="65">
        <v>5.603745560020009</v>
      </c>
      <c r="AP30" s="66">
        <v>18.091502034502799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178</v>
      </c>
      <c r="F31" s="61"/>
      <c r="G31" s="62">
        <v>184</v>
      </c>
      <c r="H31" s="63">
        <v>1</v>
      </c>
      <c r="I31" s="76" t="s">
        <v>101</v>
      </c>
      <c r="J31" s="60"/>
      <c r="K31" s="65">
        <v>56.654040996575453</v>
      </c>
      <c r="L31" s="65">
        <v>4.283993003633384</v>
      </c>
      <c r="M31" s="65">
        <v>2.8291072378513906</v>
      </c>
      <c r="N31" s="66">
        <v>84.274473255502215</v>
      </c>
      <c r="O31" s="67">
        <v>3</v>
      </c>
      <c r="P31" s="46"/>
      <c r="Q31" s="57">
        <v>26</v>
      </c>
      <c r="R31" s="47" t="s">
        <v>222</v>
      </c>
      <c r="S31" s="59"/>
      <c r="T31" s="68" t="s">
        <v>79</v>
      </c>
      <c r="U31" s="69">
        <v>68.400000000000006</v>
      </c>
      <c r="V31" s="70">
        <v>0.35999999999999943</v>
      </c>
      <c r="W31" s="71" t="s">
        <v>223</v>
      </c>
      <c r="X31" s="65">
        <v>68.003944174069858</v>
      </c>
      <c r="Y31" s="72">
        <v>1.3159347444558867</v>
      </c>
      <c r="Z31" s="73">
        <v>3.406066119064306</v>
      </c>
      <c r="AA31" s="66">
        <v>25.886995458110313</v>
      </c>
      <c r="AB31" s="67" t="s">
        <v>173</v>
      </c>
      <c r="AC31" s="46"/>
      <c r="AD31" s="57">
        <v>26</v>
      </c>
      <c r="AE31" s="74" t="s">
        <v>224</v>
      </c>
      <c r="AF31" s="75"/>
      <c r="AG31" s="60" t="s">
        <v>64</v>
      </c>
      <c r="AH31" s="60"/>
      <c r="AI31" s="69">
        <v>47.3</v>
      </c>
      <c r="AJ31" s="70">
        <v>-0.12999999999999973</v>
      </c>
      <c r="AK31" s="76" t="s">
        <v>225</v>
      </c>
      <c r="AL31" s="60"/>
      <c r="AM31" s="65">
        <v>106.49718382507386</v>
      </c>
      <c r="AN31" s="65">
        <v>0.98000276577903478</v>
      </c>
      <c r="AO31" s="65">
        <v>5.3628243517990066</v>
      </c>
      <c r="AP31" s="66">
        <v>19.278560166862334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22.258600116977789</v>
      </c>
      <c r="L32" s="65">
        <v>3.1941401320059248</v>
      </c>
      <c r="M32" s="65">
        <v>1.0806557507878183</v>
      </c>
      <c r="N32" s="66">
        <v>62.834947886412564</v>
      </c>
      <c r="O32" s="67">
        <v>3</v>
      </c>
      <c r="P32" s="46"/>
      <c r="Q32" s="57">
        <v>27</v>
      </c>
      <c r="R32" s="47" t="s">
        <v>229</v>
      </c>
      <c r="S32" s="59"/>
      <c r="T32" s="68" t="s">
        <v>64</v>
      </c>
      <c r="U32" s="69">
        <v>70.099999999999994</v>
      </c>
      <c r="V32" s="70">
        <v>0.49000000000000055</v>
      </c>
      <c r="W32" s="71" t="s">
        <v>219</v>
      </c>
      <c r="X32" s="65">
        <v>66.74460674373239</v>
      </c>
      <c r="Y32" s="72">
        <v>1.1248586966098626</v>
      </c>
      <c r="Z32" s="73">
        <v>3.3420491927950322</v>
      </c>
      <c r="AA32" s="66">
        <v>22.128158020628621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213</v>
      </c>
      <c r="AH32" s="60"/>
      <c r="AI32" s="69">
        <v>56.6</v>
      </c>
      <c r="AJ32" s="70">
        <v>-0.16000000000000014</v>
      </c>
      <c r="AK32" s="76" t="s">
        <v>136</v>
      </c>
      <c r="AL32" s="60"/>
      <c r="AM32" s="65">
        <v>101.89860768064075</v>
      </c>
      <c r="AN32" s="65">
        <v>0.83058090489234637</v>
      </c>
      <c r="AO32" s="65">
        <v>5.1290611816668141</v>
      </c>
      <c r="AP32" s="66">
        <v>16.339141589753883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213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3.8125402609933738</v>
      </c>
      <c r="M33" s="65">
        <v>-0.4979305600951433</v>
      </c>
      <c r="N33" s="66">
        <v>75.000080996422611</v>
      </c>
      <c r="O33" s="67">
        <v>4</v>
      </c>
      <c r="P33" s="46"/>
      <c r="Q33" s="57">
        <v>28</v>
      </c>
      <c r="R33" s="47" t="s">
        <v>233</v>
      </c>
      <c r="S33" s="59"/>
      <c r="T33" s="68" t="s">
        <v>135</v>
      </c>
      <c r="U33" s="69">
        <v>81.7</v>
      </c>
      <c r="V33" s="70">
        <v>-1.0700000000000003</v>
      </c>
      <c r="W33" s="71" t="s">
        <v>234</v>
      </c>
      <c r="X33" s="65">
        <v>64.383906585344192</v>
      </c>
      <c r="Y33" s="72">
        <v>1.057308869903951</v>
      </c>
      <c r="Z33" s="73">
        <v>3.2220457970864631</v>
      </c>
      <c r="AA33" s="66">
        <v>20.799321568441844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79</v>
      </c>
      <c r="AH33" s="60"/>
      <c r="AI33" s="69">
        <v>59.1</v>
      </c>
      <c r="AJ33" s="70">
        <v>-2.0100000000000002</v>
      </c>
      <c r="AK33" s="76" t="s">
        <v>101</v>
      </c>
      <c r="AL33" s="60"/>
      <c r="AM33" s="65">
        <v>97.015019681267034</v>
      </c>
      <c r="AN33" s="65">
        <v>0.84500170621388027</v>
      </c>
      <c r="AO33" s="65">
        <v>4.8808097715569438</v>
      </c>
      <c r="AP33" s="66">
        <v>16.622826795183439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149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6.3175319297268446</v>
      </c>
      <c r="M34" s="65">
        <v>-5.7645126474277664</v>
      </c>
      <c r="N34" s="66">
        <v>124.27813845657455</v>
      </c>
      <c r="O34" s="67">
        <v>5</v>
      </c>
      <c r="P34" s="46"/>
      <c r="Q34" s="57">
        <v>29</v>
      </c>
      <c r="R34" s="47" t="s">
        <v>238</v>
      </c>
      <c r="S34" s="59"/>
      <c r="T34" s="68" t="s">
        <v>154</v>
      </c>
      <c r="U34" s="69">
        <v>76.5</v>
      </c>
      <c r="V34" s="70">
        <v>-0.85</v>
      </c>
      <c r="W34" s="71" t="s">
        <v>239</v>
      </c>
      <c r="X34" s="65">
        <v>63.872004974401264</v>
      </c>
      <c r="Y34" s="72">
        <v>1.2814350684103986</v>
      </c>
      <c r="Z34" s="73">
        <v>3.1960238851703897</v>
      </c>
      <c r="AA34" s="66">
        <v>25.208319740443855</v>
      </c>
      <c r="AB34" s="67" t="s">
        <v>240</v>
      </c>
      <c r="AC34" s="46"/>
      <c r="AD34" s="57">
        <v>29</v>
      </c>
      <c r="AE34" s="74" t="s">
        <v>241</v>
      </c>
      <c r="AF34" s="75"/>
      <c r="AG34" s="60" t="s">
        <v>46</v>
      </c>
      <c r="AH34" s="60"/>
      <c r="AI34" s="69">
        <v>58.1</v>
      </c>
      <c r="AJ34" s="70">
        <v>-0.6100000000000001</v>
      </c>
      <c r="AK34" s="76" t="s">
        <v>242</v>
      </c>
      <c r="AL34" s="60"/>
      <c r="AM34" s="65">
        <v>92.689159046097075</v>
      </c>
      <c r="AN34" s="65">
        <v>1.1250210836852814</v>
      </c>
      <c r="AO34" s="65">
        <v>4.660909771238031</v>
      </c>
      <c r="AP34" s="66">
        <v>22.131352490188402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57</v>
      </c>
      <c r="F35" s="61"/>
      <c r="G35" s="62" t="e">
        <v>#N/A</v>
      </c>
      <c r="H35" s="63" t="e">
        <v>#N/A</v>
      </c>
      <c r="I35" s="76" t="s">
        <v>101</v>
      </c>
      <c r="J35" s="60"/>
      <c r="K35" s="65">
        <v>1</v>
      </c>
      <c r="L35" s="65">
        <v>7.6776641170230269</v>
      </c>
      <c r="M35" s="65">
        <v>-6.5281302167124444</v>
      </c>
      <c r="N35" s="66">
        <v>151.03458356398332</v>
      </c>
      <c r="O35" s="67" t="s">
        <v>87</v>
      </c>
      <c r="P35" s="46"/>
      <c r="Q35" s="57">
        <v>30</v>
      </c>
      <c r="R35" s="47" t="s">
        <v>244</v>
      </c>
      <c r="S35" s="59"/>
      <c r="T35" s="68" t="s">
        <v>112</v>
      </c>
      <c r="U35" s="69">
        <v>82.8</v>
      </c>
      <c r="V35" s="70">
        <v>-0.17999999999999972</v>
      </c>
      <c r="W35" s="71" t="s">
        <v>245</v>
      </c>
      <c r="X35" s="65">
        <v>59.697233784889839</v>
      </c>
      <c r="Y35" s="72">
        <v>0.7516698667737215</v>
      </c>
      <c r="Z35" s="73">
        <v>2.9838043378180785</v>
      </c>
      <c r="AA35" s="66">
        <v>14.786808015480595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149</v>
      </c>
      <c r="AH35" s="60"/>
      <c r="AI35" s="69">
        <v>65.5</v>
      </c>
      <c r="AJ35" s="70">
        <v>-0.35</v>
      </c>
      <c r="AK35" s="76" t="s">
        <v>247</v>
      </c>
      <c r="AL35" s="60"/>
      <c r="AM35" s="65">
        <v>89.81318824248099</v>
      </c>
      <c r="AN35" s="65">
        <v>0.95564321597502233</v>
      </c>
      <c r="AO35" s="65">
        <v>4.5147132027469814</v>
      </c>
      <c r="AP35" s="66">
        <v>18.799360451378856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100</v>
      </c>
      <c r="F36" s="61"/>
      <c r="G36" s="62">
        <v>153</v>
      </c>
      <c r="H36" s="63">
        <v>3.3</v>
      </c>
      <c r="I36" s="76" t="s">
        <v>249</v>
      </c>
      <c r="J36" s="60"/>
      <c r="K36" s="65">
        <v>1</v>
      </c>
      <c r="L36" s="65">
        <v>4.7844837789887773</v>
      </c>
      <c r="M36" s="65">
        <v>-7.2364012225000023</v>
      </c>
      <c r="N36" s="66">
        <v>94.120100086951467</v>
      </c>
      <c r="O36" s="67">
        <v>5</v>
      </c>
      <c r="P36" s="46"/>
      <c r="Q36" s="57">
        <v>31</v>
      </c>
      <c r="R36" s="47" t="s">
        <v>250</v>
      </c>
      <c r="S36" s="59"/>
      <c r="T36" s="68" t="s">
        <v>70</v>
      </c>
      <c r="U36" s="69">
        <v>82.9</v>
      </c>
      <c r="V36" s="70">
        <v>-9.0000000000000566E-2</v>
      </c>
      <c r="W36" s="71" t="s">
        <v>155</v>
      </c>
      <c r="X36" s="65">
        <v>58.114844111624507</v>
      </c>
      <c r="Y36" s="72">
        <v>1.2879512458588773</v>
      </c>
      <c r="Z36" s="73">
        <v>2.9033654335162016</v>
      </c>
      <c r="AA36" s="66">
        <v>25.336505622550614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142</v>
      </c>
      <c r="AH36" s="60"/>
      <c r="AI36" s="69">
        <v>71.599999999999994</v>
      </c>
      <c r="AJ36" s="70">
        <v>0.54000000000000059</v>
      </c>
      <c r="AK36" s="76" t="s">
        <v>219</v>
      </c>
      <c r="AL36" s="60"/>
      <c r="AM36" s="65">
        <v>88.094146153041734</v>
      </c>
      <c r="AN36" s="65">
        <v>0.90814251516408129</v>
      </c>
      <c r="AO36" s="65">
        <v>4.4273277347680606</v>
      </c>
      <c r="AP36" s="66">
        <v>17.864929294111768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92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10.783519521929609</v>
      </c>
      <c r="M37" s="85">
        <v>-8.1679666675470308</v>
      </c>
      <c r="N37" s="86">
        <v>212.13279918531219</v>
      </c>
      <c r="O37" s="87">
        <v>5</v>
      </c>
      <c r="P37" s="46"/>
      <c r="Q37" s="57">
        <v>32</v>
      </c>
      <c r="R37" s="47" t="s">
        <v>254</v>
      </c>
      <c r="S37" s="59"/>
      <c r="T37" s="68" t="s">
        <v>130</v>
      </c>
      <c r="U37" s="69">
        <v>84.6</v>
      </c>
      <c r="V37" s="70">
        <v>0.24000000000000057</v>
      </c>
      <c r="W37" s="71" t="s">
        <v>191</v>
      </c>
      <c r="X37" s="65">
        <v>58.042154657696166</v>
      </c>
      <c r="Y37" s="72">
        <v>0.60998484884680071</v>
      </c>
      <c r="Z37" s="73">
        <v>2.8996703512446951</v>
      </c>
      <c r="AA37" s="66">
        <v>11.999588184855149</v>
      </c>
      <c r="AB37" s="67" t="s">
        <v>240</v>
      </c>
      <c r="AC37" s="46"/>
      <c r="AD37" s="57">
        <v>32</v>
      </c>
      <c r="AE37" s="74" t="s">
        <v>255</v>
      </c>
      <c r="AF37" s="75"/>
      <c r="AG37" s="60" t="s">
        <v>112</v>
      </c>
      <c r="AH37" s="60"/>
      <c r="AI37" s="69">
        <v>65.5</v>
      </c>
      <c r="AJ37" s="70">
        <v>-0.05</v>
      </c>
      <c r="AK37" s="76" t="s">
        <v>205</v>
      </c>
      <c r="AL37" s="60"/>
      <c r="AM37" s="65">
        <v>82.662746445125137</v>
      </c>
      <c r="AN37" s="65">
        <v>0.89655226129250865</v>
      </c>
      <c r="AO37" s="65">
        <v>4.1512289654751662</v>
      </c>
      <c r="AP37" s="66">
        <v>17.636926461451697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112</v>
      </c>
      <c r="U38" s="69">
        <v>89</v>
      </c>
      <c r="V38" s="70">
        <v>0.9</v>
      </c>
      <c r="W38" s="71" t="s">
        <v>219</v>
      </c>
      <c r="X38" s="65">
        <v>53.340144259028506</v>
      </c>
      <c r="Y38" s="72">
        <v>1.1079868813966558</v>
      </c>
      <c r="Z38" s="73">
        <v>2.66064922334238</v>
      </c>
      <c r="AA38" s="66">
        <v>21.796256605581668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135</v>
      </c>
      <c r="AH38" s="60"/>
      <c r="AI38" s="69">
        <v>84.6</v>
      </c>
      <c r="AJ38" s="70">
        <v>-0.15999999999999942</v>
      </c>
      <c r="AK38" s="76" t="s">
        <v>258</v>
      </c>
      <c r="AL38" s="60"/>
      <c r="AM38" s="65">
        <v>78.168566914765563</v>
      </c>
      <c r="AN38" s="65">
        <v>1.1518333810548989</v>
      </c>
      <c r="AO38" s="65">
        <v>3.9227726735353561</v>
      </c>
      <c r="AP38" s="66">
        <v>22.658802520026914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103</v>
      </c>
      <c r="U39" s="69">
        <v>91.9</v>
      </c>
      <c r="V39" s="70">
        <v>9.9999999999994312E-3</v>
      </c>
      <c r="W39" s="71" t="s">
        <v>261</v>
      </c>
      <c r="X39" s="65">
        <v>48.550469682882103</v>
      </c>
      <c r="Y39" s="72">
        <v>1.1858428605115481</v>
      </c>
      <c r="Z39" s="73">
        <v>2.4171717908381996</v>
      </c>
      <c r="AA39" s="66">
        <v>23.327835117529311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46</v>
      </c>
      <c r="AH39" s="60"/>
      <c r="AI39" s="69">
        <v>71.900000000000006</v>
      </c>
      <c r="AJ39" s="70">
        <v>-0.49000000000000055</v>
      </c>
      <c r="AK39" s="76" t="s">
        <v>263</v>
      </c>
      <c r="AL39" s="60"/>
      <c r="AM39" s="65">
        <v>77.750466864764491</v>
      </c>
      <c r="AN39" s="65">
        <v>0.94282776332500307</v>
      </c>
      <c r="AO39" s="65">
        <v>3.90151905283822</v>
      </c>
      <c r="AP39" s="66">
        <v>18.547255576161927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175</v>
      </c>
      <c r="U40" s="69">
        <v>111.3</v>
      </c>
      <c r="V40" s="70">
        <v>-1.6299999999999997</v>
      </c>
      <c r="W40" s="71" t="s">
        <v>176</v>
      </c>
      <c r="X40" s="65">
        <v>38.784148031706358</v>
      </c>
      <c r="Y40" s="72">
        <v>1.8043027657595205</v>
      </c>
      <c r="Z40" s="73">
        <v>1.9207124003650768</v>
      </c>
      <c r="AA40" s="66">
        <v>35.494144142827864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103</v>
      </c>
      <c r="AH40" s="60"/>
      <c r="AI40" s="69">
        <v>78.400000000000006</v>
      </c>
      <c r="AJ40" s="70">
        <v>-0.94000000000000061</v>
      </c>
      <c r="AK40" s="76" t="s">
        <v>266</v>
      </c>
      <c r="AL40" s="60"/>
      <c r="AM40" s="65">
        <v>75.418121814354365</v>
      </c>
      <c r="AN40" s="65">
        <v>0.92161944665552298</v>
      </c>
      <c r="AO40" s="65">
        <v>3.7829570554499585</v>
      </c>
      <c r="AP40" s="66">
        <v>18.130046744485394</v>
      </c>
      <c r="AQ40" s="67" t="s">
        <v>267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10.3</v>
      </c>
      <c r="H41" s="49">
        <v>6.9999999999999923E-2</v>
      </c>
      <c r="I41" s="56" t="s">
        <v>269</v>
      </c>
      <c r="J41" s="39"/>
      <c r="K41" s="43">
        <v>156.756438927164</v>
      </c>
      <c r="L41" s="43">
        <v>1.0637257893592718</v>
      </c>
      <c r="M41" s="43">
        <v>7.9176940401850109</v>
      </c>
      <c r="N41" s="44">
        <v>20.925554852800968</v>
      </c>
      <c r="O41" s="45">
        <v>1</v>
      </c>
      <c r="P41" s="46"/>
      <c r="Q41" s="57">
        <v>36</v>
      </c>
      <c r="R41" s="47" t="s">
        <v>270</v>
      </c>
      <c r="S41" s="59"/>
      <c r="T41" s="68" t="s">
        <v>213</v>
      </c>
      <c r="U41" s="69">
        <v>127.2</v>
      </c>
      <c r="V41" s="70">
        <v>-0.72000000000000031</v>
      </c>
      <c r="W41" s="71" t="s">
        <v>191</v>
      </c>
      <c r="X41" s="65">
        <v>29.224954244147341</v>
      </c>
      <c r="Y41" s="72">
        <v>1.088552397581994</v>
      </c>
      <c r="Z41" s="73">
        <v>1.4347821094438593</v>
      </c>
      <c r="AA41" s="66">
        <v>21.413942515646387</v>
      </c>
      <c r="AB41" s="67" t="s">
        <v>271</v>
      </c>
      <c r="AC41" s="46"/>
      <c r="AD41" s="57">
        <v>36</v>
      </c>
      <c r="AE41" s="74" t="s">
        <v>272</v>
      </c>
      <c r="AF41" s="75"/>
      <c r="AG41" s="60" t="s">
        <v>89</v>
      </c>
      <c r="AH41" s="60"/>
      <c r="AI41" s="69">
        <v>75.8</v>
      </c>
      <c r="AJ41" s="70">
        <v>-0.27999999999999969</v>
      </c>
      <c r="AK41" s="76" t="s">
        <v>195</v>
      </c>
      <c r="AL41" s="60"/>
      <c r="AM41" s="65">
        <v>72.373011255230082</v>
      </c>
      <c r="AN41" s="65">
        <v>1.4279922636119002</v>
      </c>
      <c r="AO41" s="65">
        <v>3.6281624678762321</v>
      </c>
      <c r="AP41" s="66">
        <v>28.091384772747848</v>
      </c>
      <c r="AQ41" s="67" t="s">
        <v>267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135</v>
      </c>
      <c r="F42" s="61"/>
      <c r="G42" s="69">
        <v>38.5</v>
      </c>
      <c r="H42" s="70">
        <v>-0.45</v>
      </c>
      <c r="I42" s="76" t="s">
        <v>274</v>
      </c>
      <c r="J42" s="60"/>
      <c r="K42" s="65">
        <v>121.4037765454239</v>
      </c>
      <c r="L42" s="65">
        <v>1.0670047984059559</v>
      </c>
      <c r="M42" s="65">
        <v>6.1205833321296543</v>
      </c>
      <c r="N42" s="66">
        <v>20.990059337279572</v>
      </c>
      <c r="O42" s="67">
        <v>2</v>
      </c>
      <c r="P42" s="46"/>
      <c r="Q42" s="57">
        <v>37</v>
      </c>
      <c r="R42" s="47" t="s">
        <v>275</v>
      </c>
      <c r="S42" s="59"/>
      <c r="T42" s="68" t="s">
        <v>178</v>
      </c>
      <c r="U42" s="69">
        <v>116.3</v>
      </c>
      <c r="V42" s="70">
        <v>-0.92999999999999972</v>
      </c>
      <c r="W42" s="71" t="s">
        <v>205</v>
      </c>
      <c r="X42" s="65">
        <v>28.646451825908393</v>
      </c>
      <c r="Y42" s="72">
        <v>0.84477324484596794</v>
      </c>
      <c r="Z42" s="73">
        <v>1.4053746243943002</v>
      </c>
      <c r="AA42" s="66">
        <v>16.61833251579883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43</v>
      </c>
      <c r="AH42" s="60"/>
      <c r="AI42" s="69">
        <v>95.7</v>
      </c>
      <c r="AJ42" s="70">
        <v>0.32999999999999974</v>
      </c>
      <c r="AK42" s="76" t="s">
        <v>277</v>
      </c>
      <c r="AL42" s="60"/>
      <c r="AM42" s="65">
        <v>68.158920378638314</v>
      </c>
      <c r="AN42" s="65">
        <v>1.0418733593782925</v>
      </c>
      <c r="AO42" s="65">
        <v>3.4139441508152499</v>
      </c>
      <c r="AP42" s="66">
        <v>20.495675059711235</v>
      </c>
      <c r="AQ42" s="67" t="s">
        <v>267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79</v>
      </c>
      <c r="F43" s="61"/>
      <c r="G43" s="69">
        <v>47.7</v>
      </c>
      <c r="H43" s="70">
        <v>-0.2700000000000003</v>
      </c>
      <c r="I43" s="76" t="s">
        <v>90</v>
      </c>
      <c r="J43" s="60"/>
      <c r="K43" s="65">
        <v>100.72909980442699</v>
      </c>
      <c r="L43" s="65">
        <v>0.7699103082426596</v>
      </c>
      <c r="M43" s="65">
        <v>5.069610634355719</v>
      </c>
      <c r="N43" s="66">
        <v>15.145632970479081</v>
      </c>
      <c r="O43" s="67">
        <v>3</v>
      </c>
      <c r="P43" s="46"/>
      <c r="Q43" s="57">
        <v>38</v>
      </c>
      <c r="R43" s="47" t="s">
        <v>279</v>
      </c>
      <c r="S43" s="59"/>
      <c r="T43" s="68" t="s">
        <v>70</v>
      </c>
      <c r="U43" s="69">
        <v>130.1</v>
      </c>
      <c r="V43" s="70">
        <v>0.19000000000000056</v>
      </c>
      <c r="W43" s="71" t="s">
        <v>47</v>
      </c>
      <c r="X43" s="65">
        <v>26.853899937776049</v>
      </c>
      <c r="Y43" s="72">
        <v>0.86758614732720951</v>
      </c>
      <c r="Z43" s="73">
        <v>1.3142523728896622</v>
      </c>
      <c r="AA43" s="66">
        <v>17.067106670753144</v>
      </c>
      <c r="AB43" s="67" t="s">
        <v>271</v>
      </c>
      <c r="AC43" s="46"/>
      <c r="AD43" s="57">
        <v>38</v>
      </c>
      <c r="AE43" s="74" t="s">
        <v>280</v>
      </c>
      <c r="AF43" s="75"/>
      <c r="AG43" s="60" t="s">
        <v>154</v>
      </c>
      <c r="AH43" s="60"/>
      <c r="AI43" s="69">
        <v>90.7</v>
      </c>
      <c r="AJ43" s="70">
        <v>-1.2700000000000002</v>
      </c>
      <c r="AK43" s="76" t="s">
        <v>281</v>
      </c>
      <c r="AL43" s="60"/>
      <c r="AM43" s="65">
        <v>64.969804269638914</v>
      </c>
      <c r="AN43" s="65">
        <v>1.0373786035979973</v>
      </c>
      <c r="AO43" s="65">
        <v>3.2518292117244147</v>
      </c>
      <c r="AP43" s="66">
        <v>20.407254472778614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115</v>
      </c>
      <c r="F44" s="61"/>
      <c r="G44" s="69">
        <v>58.8</v>
      </c>
      <c r="H44" s="70">
        <v>-0.17999999999999972</v>
      </c>
      <c r="I44" s="76" t="s">
        <v>283</v>
      </c>
      <c r="J44" s="60"/>
      <c r="K44" s="65">
        <v>87.30067708517889</v>
      </c>
      <c r="L44" s="65">
        <v>0.60082589070439263</v>
      </c>
      <c r="M44" s="65">
        <v>4.386992674766935</v>
      </c>
      <c r="N44" s="66">
        <v>11.819413667210981</v>
      </c>
      <c r="O44" s="67">
        <v>4</v>
      </c>
      <c r="P44" s="46"/>
      <c r="Q44" s="57">
        <v>39</v>
      </c>
      <c r="R44" s="47" t="s">
        <v>284</v>
      </c>
      <c r="S44" s="59"/>
      <c r="T44" s="68" t="s">
        <v>50</v>
      </c>
      <c r="U44" s="69">
        <v>108.2</v>
      </c>
      <c r="V44" s="70">
        <v>-2.3200000000000003</v>
      </c>
      <c r="W44" s="71" t="s">
        <v>285</v>
      </c>
      <c r="X44" s="65">
        <v>26.511738688328666</v>
      </c>
      <c r="Y44" s="72">
        <v>1.1560513097776643</v>
      </c>
      <c r="Z44" s="73">
        <v>1.296859011150064</v>
      </c>
      <c r="AA44" s="66">
        <v>22.741777380405729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70</v>
      </c>
      <c r="AH44" s="60"/>
      <c r="AI44" s="69">
        <v>94.6</v>
      </c>
      <c r="AJ44" s="70">
        <v>-0.15999999999999942</v>
      </c>
      <c r="AK44" s="76" t="s">
        <v>101</v>
      </c>
      <c r="AL44" s="60"/>
      <c r="AM44" s="65">
        <v>61.234259978992128</v>
      </c>
      <c r="AN44" s="65">
        <v>1.00708232622879</v>
      </c>
      <c r="AO44" s="65">
        <v>3.0619372434011516</v>
      </c>
      <c r="AP44" s="66">
        <v>19.811267781220742</v>
      </c>
      <c r="AQ44" s="67" t="s">
        <v>267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183</v>
      </c>
      <c r="F45" s="61"/>
      <c r="G45" s="69">
        <v>61</v>
      </c>
      <c r="H45" s="70">
        <v>-0.1</v>
      </c>
      <c r="I45" s="76" t="s">
        <v>288</v>
      </c>
      <c r="J45" s="60"/>
      <c r="K45" s="65">
        <v>83.475306700566819</v>
      </c>
      <c r="L45" s="65">
        <v>0.87174428214507016</v>
      </c>
      <c r="M45" s="65">
        <v>4.1925345033785488</v>
      </c>
      <c r="N45" s="66">
        <v>17.148905268744169</v>
      </c>
      <c r="O45" s="67" t="s">
        <v>289</v>
      </c>
      <c r="P45" s="46"/>
      <c r="Q45" s="57">
        <v>40</v>
      </c>
      <c r="R45" s="47" t="s">
        <v>290</v>
      </c>
      <c r="S45" s="59"/>
      <c r="T45" s="68" t="s">
        <v>95</v>
      </c>
      <c r="U45" s="69">
        <v>104.6</v>
      </c>
      <c r="V45" s="70">
        <v>-5.9999999999999429E-2</v>
      </c>
      <c r="W45" s="71" t="s">
        <v>291</v>
      </c>
      <c r="X45" s="65">
        <v>24.426469093409349</v>
      </c>
      <c r="Y45" s="72">
        <v>0.89937813839972858</v>
      </c>
      <c r="Z45" s="73">
        <v>1.1908568018186574</v>
      </c>
      <c r="AA45" s="66">
        <v>17.692516959497272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164</v>
      </c>
      <c r="AH45" s="60"/>
      <c r="AI45" s="69">
        <v>119.3</v>
      </c>
      <c r="AJ45" s="70">
        <v>-0.32999999999999974</v>
      </c>
      <c r="AK45" s="76" t="s">
        <v>293</v>
      </c>
      <c r="AL45" s="60"/>
      <c r="AM45" s="65">
        <v>59.784263630791635</v>
      </c>
      <c r="AN45" s="65">
        <v>1.0278638132819413</v>
      </c>
      <c r="AO45" s="65">
        <v>2.9882283969257544</v>
      </c>
      <c r="AP45" s="66">
        <v>20.220080044309171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43</v>
      </c>
      <c r="F46" s="61"/>
      <c r="G46" s="69">
        <v>72.599999999999994</v>
      </c>
      <c r="H46" s="70">
        <v>-0.65999999999999948</v>
      </c>
      <c r="I46" s="76" t="s">
        <v>295</v>
      </c>
      <c r="J46" s="60"/>
      <c r="K46" s="65">
        <v>76.907340713090377</v>
      </c>
      <c r="L46" s="65">
        <v>0.83893172952231476</v>
      </c>
      <c r="M46" s="65">
        <v>3.8586597338128539</v>
      </c>
      <c r="N46" s="66">
        <v>16.503418549670201</v>
      </c>
      <c r="O46" s="67">
        <v>4</v>
      </c>
      <c r="P46" s="46"/>
      <c r="Q46" s="57">
        <v>41</v>
      </c>
      <c r="R46" s="47" t="s">
        <v>296</v>
      </c>
      <c r="S46" s="59"/>
      <c r="T46" s="68" t="s">
        <v>103</v>
      </c>
      <c r="U46" s="69">
        <v>97</v>
      </c>
      <c r="V46" s="70">
        <v>-0.8</v>
      </c>
      <c r="W46" s="71" t="s">
        <v>44</v>
      </c>
      <c r="X46" s="65">
        <v>22.791562329816102</v>
      </c>
      <c r="Y46" s="72">
        <v>0.97585864225183439</v>
      </c>
      <c r="Z46" s="73">
        <v>1.1077482534496637</v>
      </c>
      <c r="AA46" s="66">
        <v>19.197037198205674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92</v>
      </c>
      <c r="AH46" s="60"/>
      <c r="AI46" s="69">
        <v>103.1</v>
      </c>
      <c r="AJ46" s="70">
        <v>-0.60999999999999943</v>
      </c>
      <c r="AK46" s="76" t="s">
        <v>298</v>
      </c>
      <c r="AL46" s="60"/>
      <c r="AM46" s="65">
        <v>55.360319679227707</v>
      </c>
      <c r="AN46" s="65">
        <v>1.1130996575700218</v>
      </c>
      <c r="AO46" s="65">
        <v>2.7633424474223118</v>
      </c>
      <c r="AP46" s="66">
        <v>21.89683485548036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213</v>
      </c>
      <c r="F47" s="61"/>
      <c r="G47" s="69">
        <v>88.3</v>
      </c>
      <c r="H47" s="70">
        <v>-0.42999999999999972</v>
      </c>
      <c r="I47" s="76" t="s">
        <v>300</v>
      </c>
      <c r="J47" s="60"/>
      <c r="K47" s="65">
        <v>69.88948638682281</v>
      </c>
      <c r="L47" s="65">
        <v>0.71769399721236404</v>
      </c>
      <c r="M47" s="65">
        <v>3.5019154235506043</v>
      </c>
      <c r="N47" s="66">
        <v>14.118436589978124</v>
      </c>
      <c r="O47" s="67">
        <v>5</v>
      </c>
      <c r="P47" s="46"/>
      <c r="Q47" s="57">
        <v>42</v>
      </c>
      <c r="R47" s="47" t="s">
        <v>301</v>
      </c>
      <c r="S47" s="59"/>
      <c r="T47" s="68" t="s">
        <v>193</v>
      </c>
      <c r="U47" s="69">
        <v>124.9</v>
      </c>
      <c r="V47" s="70">
        <v>-1.9900000000000007</v>
      </c>
      <c r="W47" s="71" t="s">
        <v>201</v>
      </c>
      <c r="X47" s="65">
        <v>20.540843479308226</v>
      </c>
      <c r="Y47" s="72">
        <v>1.3600624286224423</v>
      </c>
      <c r="Z47" s="73">
        <v>0.99333562722666913</v>
      </c>
      <c r="AA47" s="66">
        <v>26.755072818639984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125</v>
      </c>
      <c r="AH47" s="60"/>
      <c r="AI47" s="69">
        <v>97.8</v>
      </c>
      <c r="AJ47" s="70">
        <v>-1.1799999999999997</v>
      </c>
      <c r="AK47" s="76" t="s">
        <v>101</v>
      </c>
      <c r="AL47" s="60"/>
      <c r="AM47" s="65">
        <v>50.245470530611549</v>
      </c>
      <c r="AN47" s="65">
        <v>0.86375243598139428</v>
      </c>
      <c r="AO47" s="65">
        <v>2.5033351507776995</v>
      </c>
      <c r="AP47" s="66">
        <v>16.991690113347893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178</v>
      </c>
      <c r="F48" s="61"/>
      <c r="G48" s="69">
        <v>87.6</v>
      </c>
      <c r="H48" s="70">
        <v>0.34000000000000058</v>
      </c>
      <c r="I48" s="76" t="s">
        <v>80</v>
      </c>
      <c r="J48" s="60"/>
      <c r="K48" s="65">
        <v>68.004479737858205</v>
      </c>
      <c r="L48" s="65">
        <v>0.97777571372914063</v>
      </c>
      <c r="M48" s="65">
        <v>3.4060933438149772</v>
      </c>
      <c r="N48" s="66">
        <v>19.234749722200487</v>
      </c>
      <c r="O48" s="67">
        <v>5</v>
      </c>
      <c r="P48" s="46"/>
      <c r="Q48" s="57">
        <v>43</v>
      </c>
      <c r="R48" s="47" t="s">
        <v>304</v>
      </c>
      <c r="S48" s="59"/>
      <c r="T48" s="68" t="s">
        <v>154</v>
      </c>
      <c r="U48" s="69">
        <v>119</v>
      </c>
      <c r="V48" s="70">
        <v>-1.3</v>
      </c>
      <c r="W48" s="71" t="s">
        <v>305</v>
      </c>
      <c r="X48" s="65">
        <v>5.2822699554978403</v>
      </c>
      <c r="Y48" s="72">
        <v>1.0810646142092208</v>
      </c>
      <c r="Z48" s="73">
        <v>0.21768411976190483</v>
      </c>
      <c r="AA48" s="66">
        <v>21.266643255573698</v>
      </c>
      <c r="AB48" s="67" t="s">
        <v>259</v>
      </c>
      <c r="AC48" s="46"/>
      <c r="AD48" s="57">
        <v>43</v>
      </c>
      <c r="AE48" s="74" t="s">
        <v>306</v>
      </c>
      <c r="AF48" s="75"/>
      <c r="AG48" s="60" t="s">
        <v>178</v>
      </c>
      <c r="AH48" s="60"/>
      <c r="AI48" s="69">
        <v>98.1</v>
      </c>
      <c r="AJ48" s="70">
        <v>0.39000000000000057</v>
      </c>
      <c r="AK48" s="76" t="s">
        <v>101</v>
      </c>
      <c r="AL48" s="60"/>
      <c r="AM48" s="65">
        <v>48.959585768079435</v>
      </c>
      <c r="AN48" s="65">
        <v>0.7714105082595567</v>
      </c>
      <c r="AO48" s="65">
        <v>2.4379687223283031</v>
      </c>
      <c r="AP48" s="66">
        <v>15.175144822177877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73</v>
      </c>
      <c r="F49" s="61"/>
      <c r="G49" s="69">
        <v>95.7</v>
      </c>
      <c r="H49" s="70">
        <v>0.42999999999999972</v>
      </c>
      <c r="I49" s="76" t="s">
        <v>308</v>
      </c>
      <c r="J49" s="60"/>
      <c r="K49" s="65">
        <v>55.219392014600722</v>
      </c>
      <c r="L49" s="65">
        <v>0.86368995658445902</v>
      </c>
      <c r="M49" s="65">
        <v>2.756178556555263</v>
      </c>
      <c r="N49" s="66">
        <v>16.990461022109514</v>
      </c>
      <c r="O49" s="67" t="s">
        <v>240</v>
      </c>
      <c r="P49" s="14"/>
      <c r="Q49" s="57">
        <v>44</v>
      </c>
      <c r="R49" s="47" t="s">
        <v>309</v>
      </c>
      <c r="S49" s="59"/>
      <c r="T49" s="68" t="s">
        <v>183</v>
      </c>
      <c r="U49" s="69">
        <v>115.2</v>
      </c>
      <c r="V49" s="70">
        <v>-1.9200000000000004</v>
      </c>
      <c r="W49" s="71" t="s">
        <v>101</v>
      </c>
      <c r="X49" s="65">
        <v>1</v>
      </c>
      <c r="Y49" s="72">
        <v>1.0494588664986624</v>
      </c>
      <c r="Z49" s="73">
        <v>-0.27031958073642803</v>
      </c>
      <c r="AA49" s="66">
        <v>20.644896735937795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130</v>
      </c>
      <c r="AH49" s="60"/>
      <c r="AI49" s="69">
        <v>110.3</v>
      </c>
      <c r="AJ49" s="70">
        <v>1.0700000000000003</v>
      </c>
      <c r="AK49" s="76" t="s">
        <v>311</v>
      </c>
      <c r="AL49" s="60"/>
      <c r="AM49" s="65">
        <v>48.831802126567887</v>
      </c>
      <c r="AN49" s="65">
        <v>0.89991692474736973</v>
      </c>
      <c r="AO49" s="65">
        <v>2.4314729923039269</v>
      </c>
      <c r="AP49" s="66">
        <v>17.703115934707132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100</v>
      </c>
      <c r="F50" s="61"/>
      <c r="G50" s="69">
        <v>124.4</v>
      </c>
      <c r="H50" s="70">
        <v>0.45999999999999941</v>
      </c>
      <c r="I50" s="76" t="s">
        <v>205</v>
      </c>
      <c r="J50" s="60"/>
      <c r="K50" s="65">
        <v>47.390542719657773</v>
      </c>
      <c r="L50" s="65">
        <v>0.87794376985123468</v>
      </c>
      <c r="M50" s="65">
        <v>2.3582082778879201</v>
      </c>
      <c r="N50" s="66">
        <v>17.270861247768384</v>
      </c>
      <c r="O50" s="67">
        <v>6</v>
      </c>
      <c r="P50" s="14"/>
      <c r="Q50" s="57">
        <v>45</v>
      </c>
      <c r="R50" s="47" t="s">
        <v>313</v>
      </c>
      <c r="S50" s="59"/>
      <c r="T50" s="68" t="s">
        <v>193</v>
      </c>
      <c r="U50" s="69">
        <v>116</v>
      </c>
      <c r="V50" s="70">
        <v>0.9</v>
      </c>
      <c r="W50" s="71" t="s">
        <v>106</v>
      </c>
      <c r="X50" s="65">
        <v>1</v>
      </c>
      <c r="Y50" s="72">
        <v>1.8023233292235636</v>
      </c>
      <c r="Z50" s="73">
        <v>-0.33032645439261527</v>
      </c>
      <c r="AA50" s="66">
        <v>35.455204776851076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57</v>
      </c>
      <c r="AH50" s="60"/>
      <c r="AI50" s="69">
        <v>111.1</v>
      </c>
      <c r="AJ50" s="70">
        <v>0.29000000000000059</v>
      </c>
      <c r="AK50" s="76" t="s">
        <v>113</v>
      </c>
      <c r="AL50" s="60"/>
      <c r="AM50" s="65">
        <v>45.725938431156003</v>
      </c>
      <c r="AN50" s="65">
        <v>1.5340912740948565</v>
      </c>
      <c r="AO50" s="65">
        <v>2.2735900910243898</v>
      </c>
      <c r="AP50" s="66">
        <v>30.17855863456267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103</v>
      </c>
      <c r="F51" s="61"/>
      <c r="G51" s="69">
        <v>94.2</v>
      </c>
      <c r="H51" s="70">
        <v>-0.42000000000000026</v>
      </c>
      <c r="I51" s="76" t="s">
        <v>317</v>
      </c>
      <c r="J51" s="60"/>
      <c r="K51" s="65">
        <v>42.381085695699788</v>
      </c>
      <c r="L51" s="65">
        <v>0.86935552609898159</v>
      </c>
      <c r="M51" s="65">
        <v>2.1035584650368269</v>
      </c>
      <c r="N51" s="66">
        <v>17.101913792019239</v>
      </c>
      <c r="O51" s="67">
        <v>6</v>
      </c>
      <c r="P51" s="14"/>
      <c r="Q51" s="57">
        <v>46</v>
      </c>
      <c r="R51" s="47" t="s">
        <v>318</v>
      </c>
      <c r="S51" s="59"/>
      <c r="T51" s="68" t="s">
        <v>135</v>
      </c>
      <c r="U51" s="69">
        <v>146.80000000000001</v>
      </c>
      <c r="V51" s="70">
        <v>1.0199999999999989</v>
      </c>
      <c r="W51" s="71" t="s">
        <v>319</v>
      </c>
      <c r="X51" s="65">
        <v>1</v>
      </c>
      <c r="Y51" s="72">
        <v>1.2968373493616796</v>
      </c>
      <c r="Z51" s="73">
        <v>-0.45702092598623117</v>
      </c>
      <c r="AA51" s="66">
        <v>25.511312558826511</v>
      </c>
      <c r="AB51" s="67" t="s">
        <v>267</v>
      </c>
      <c r="AC51" s="14"/>
      <c r="AD51" s="57">
        <v>46</v>
      </c>
      <c r="AE51" s="74" t="s">
        <v>320</v>
      </c>
      <c r="AF51" s="75"/>
      <c r="AG51" s="60" t="s">
        <v>73</v>
      </c>
      <c r="AH51" s="60"/>
      <c r="AI51" s="69">
        <v>115.5</v>
      </c>
      <c r="AJ51" s="70">
        <v>-0.25</v>
      </c>
      <c r="AK51" s="76" t="s">
        <v>197</v>
      </c>
      <c r="AL51" s="60"/>
      <c r="AM51" s="65">
        <v>38.807926266859646</v>
      </c>
      <c r="AN51" s="65">
        <v>0.80616617782534428</v>
      </c>
      <c r="AO51" s="65">
        <v>1.9219211387777939</v>
      </c>
      <c r="AP51" s="66">
        <v>15.858856430206847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64</v>
      </c>
      <c r="F52" s="61"/>
      <c r="G52" s="69">
        <v>113.9</v>
      </c>
      <c r="H52" s="70">
        <v>0.10999999999999943</v>
      </c>
      <c r="I52" s="76" t="s">
        <v>322</v>
      </c>
      <c r="J52" s="60"/>
      <c r="K52" s="65">
        <v>35.703796096580184</v>
      </c>
      <c r="L52" s="65">
        <v>0.73995248458951168</v>
      </c>
      <c r="M52" s="65">
        <v>1.7641263591945668</v>
      </c>
      <c r="N52" s="66">
        <v>14.55630432169067</v>
      </c>
      <c r="O52" s="67">
        <v>7</v>
      </c>
      <c r="P52" s="14"/>
      <c r="Q52" s="57">
        <v>47</v>
      </c>
      <c r="R52" s="47" t="s">
        <v>323</v>
      </c>
      <c r="S52" s="59"/>
      <c r="T52" s="68" t="s">
        <v>60</v>
      </c>
      <c r="U52" s="69">
        <v>124.8</v>
      </c>
      <c r="V52" s="70">
        <v>-1.4799999999999998</v>
      </c>
      <c r="W52" s="71" t="s">
        <v>324</v>
      </c>
      <c r="X52" s="65">
        <v>1</v>
      </c>
      <c r="Y52" s="72">
        <v>1.2188011884634964</v>
      </c>
      <c r="Z52" s="73">
        <v>-0.53235350094175238</v>
      </c>
      <c r="AA52" s="66">
        <v>23.976189520810735</v>
      </c>
      <c r="AB52" s="67" t="s">
        <v>267</v>
      </c>
      <c r="AC52" s="14"/>
      <c r="AD52" s="57">
        <v>47</v>
      </c>
      <c r="AE52" s="74" t="s">
        <v>325</v>
      </c>
      <c r="AF52" s="75"/>
      <c r="AG52" s="60" t="s">
        <v>178</v>
      </c>
      <c r="AH52" s="60"/>
      <c r="AI52" s="69">
        <v>86.8</v>
      </c>
      <c r="AJ52" s="70">
        <v>-0.77999999999999969</v>
      </c>
      <c r="AK52" s="76" t="s">
        <v>101</v>
      </c>
      <c r="AL52" s="60"/>
      <c r="AM52" s="65">
        <v>35.78666755176544</v>
      </c>
      <c r="AN52" s="65">
        <v>0.98927137605978888</v>
      </c>
      <c r="AO52" s="65">
        <v>1.7683390314368272</v>
      </c>
      <c r="AP52" s="66">
        <v>19.460891755302978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112</v>
      </c>
      <c r="H53" s="70">
        <v>-0.9</v>
      </c>
      <c r="I53" s="76" t="s">
        <v>327</v>
      </c>
      <c r="J53" s="60"/>
      <c r="K53" s="65">
        <v>31.94851645018343</v>
      </c>
      <c r="L53" s="65">
        <v>0.94160046406511511</v>
      </c>
      <c r="M53" s="65">
        <v>1.5732311674432475</v>
      </c>
      <c r="N53" s="66">
        <v>18.523112213050407</v>
      </c>
      <c r="O53" s="67">
        <v>7</v>
      </c>
      <c r="P53" s="14"/>
      <c r="Q53" s="57">
        <v>48</v>
      </c>
      <c r="R53" s="47" t="s">
        <v>328</v>
      </c>
      <c r="S53" s="59"/>
      <c r="T53" s="68" t="s">
        <v>53</v>
      </c>
      <c r="U53" s="69">
        <v>154.30000000000001</v>
      </c>
      <c r="V53" s="70">
        <v>-0.53000000000000114</v>
      </c>
      <c r="W53" s="71" t="s">
        <v>54</v>
      </c>
      <c r="X53" s="65">
        <v>1</v>
      </c>
      <c r="Y53" s="72">
        <v>2.210435281838226</v>
      </c>
      <c r="Z53" s="73">
        <v>-0.70272261542657077</v>
      </c>
      <c r="AA53" s="66">
        <v>43.483560520360705</v>
      </c>
      <c r="AB53" s="67" t="s">
        <v>267</v>
      </c>
      <c r="AC53" s="14"/>
      <c r="AD53" s="57">
        <v>48</v>
      </c>
      <c r="AE53" s="74" t="s">
        <v>329</v>
      </c>
      <c r="AF53" s="75"/>
      <c r="AG53" s="60" t="s">
        <v>60</v>
      </c>
      <c r="AH53" s="60"/>
      <c r="AI53" s="69">
        <v>130.6</v>
      </c>
      <c r="AJ53" s="70">
        <v>0.24000000000000057</v>
      </c>
      <c r="AK53" s="76" t="s">
        <v>293</v>
      </c>
      <c r="AL53" s="60"/>
      <c r="AM53" s="65">
        <v>35.457537953026382</v>
      </c>
      <c r="AN53" s="65">
        <v>0.81083543654637069</v>
      </c>
      <c r="AO53" s="65">
        <v>1.7516081182217187</v>
      </c>
      <c r="AP53" s="66">
        <v>15.950709829331078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193</v>
      </c>
      <c r="F54" s="61"/>
      <c r="G54" s="69">
        <v>116.6</v>
      </c>
      <c r="H54" s="70">
        <v>-0.75999999999999945</v>
      </c>
      <c r="I54" s="76" t="s">
        <v>331</v>
      </c>
      <c r="J54" s="60"/>
      <c r="K54" s="65">
        <v>29.913197369512147</v>
      </c>
      <c r="L54" s="65">
        <v>1.0243150943510424</v>
      </c>
      <c r="M54" s="65">
        <v>1.4697681333246924</v>
      </c>
      <c r="N54" s="66">
        <v>20.150269841916291</v>
      </c>
      <c r="O54" s="67">
        <v>7</v>
      </c>
      <c r="P54" s="14"/>
      <c r="Q54" s="57">
        <v>49</v>
      </c>
      <c r="R54" s="47" t="s">
        <v>332</v>
      </c>
      <c r="S54" s="59"/>
      <c r="T54" s="68" t="s">
        <v>92</v>
      </c>
      <c r="U54" s="69">
        <v>143.4</v>
      </c>
      <c r="V54" s="70">
        <v>-0.84000000000000052</v>
      </c>
      <c r="W54" s="71" t="s">
        <v>333</v>
      </c>
      <c r="X54" s="65">
        <v>1</v>
      </c>
      <c r="Y54" s="72">
        <v>1.9804231312998974</v>
      </c>
      <c r="Z54" s="73">
        <v>-1.1725436458799614</v>
      </c>
      <c r="AA54" s="66">
        <v>38.95877422576531</v>
      </c>
      <c r="AB54" s="67" t="s">
        <v>267</v>
      </c>
      <c r="AC54" s="14"/>
      <c r="AD54" s="57">
        <v>49</v>
      </c>
      <c r="AE54" s="74" t="s">
        <v>334</v>
      </c>
      <c r="AF54" s="75"/>
      <c r="AG54" s="60" t="s">
        <v>183</v>
      </c>
      <c r="AH54" s="60"/>
      <c r="AI54" s="69">
        <v>131.30000000000001</v>
      </c>
      <c r="AJ54" s="70">
        <v>1.9699999999999989</v>
      </c>
      <c r="AK54" s="76" t="s">
        <v>335</v>
      </c>
      <c r="AL54" s="60"/>
      <c r="AM54" s="65">
        <v>34.941092522533367</v>
      </c>
      <c r="AN54" s="65">
        <v>1.3595489475134885</v>
      </c>
      <c r="AO54" s="65">
        <v>1.7253552266221137</v>
      </c>
      <c r="AP54" s="66">
        <v>26.744971646684984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112</v>
      </c>
      <c r="F55" s="61"/>
      <c r="G55" s="69">
        <v>127.6</v>
      </c>
      <c r="H55" s="70">
        <v>0.24000000000000057</v>
      </c>
      <c r="I55" s="76" t="s">
        <v>234</v>
      </c>
      <c r="J55" s="60"/>
      <c r="K55" s="65">
        <v>28.99414227569175</v>
      </c>
      <c r="L55" s="65">
        <v>0.67945301737506225</v>
      </c>
      <c r="M55" s="65">
        <v>1.4230490564822493</v>
      </c>
      <c r="N55" s="66">
        <v>13.366162151194127</v>
      </c>
      <c r="O55" s="67">
        <v>7</v>
      </c>
      <c r="P55" s="14"/>
      <c r="Q55" s="57">
        <v>50</v>
      </c>
      <c r="R55" s="47" t="s">
        <v>337</v>
      </c>
      <c r="S55" s="59"/>
      <c r="T55" s="68" t="s">
        <v>149</v>
      </c>
      <c r="U55" s="69">
        <v>153.9</v>
      </c>
      <c r="V55" s="70">
        <v>-1.5900000000000005</v>
      </c>
      <c r="W55" s="71" t="s">
        <v>101</v>
      </c>
      <c r="X55" s="65">
        <v>1</v>
      </c>
      <c r="Y55" s="72">
        <v>1.5015502188298773</v>
      </c>
      <c r="Z55" s="73">
        <v>-1.1807703078814815</v>
      </c>
      <c r="AA55" s="66">
        <v>29.538412796483939</v>
      </c>
      <c r="AB55" s="67" t="s">
        <v>267</v>
      </c>
      <c r="AC55" s="14"/>
      <c r="AD55" s="57">
        <v>50</v>
      </c>
      <c r="AE55" s="74" t="s">
        <v>338</v>
      </c>
      <c r="AF55" s="75"/>
      <c r="AG55" s="60" t="s">
        <v>50</v>
      </c>
      <c r="AH55" s="60"/>
      <c r="AI55" s="69">
        <v>124.3</v>
      </c>
      <c r="AJ55" s="70">
        <v>-0.52999999999999969</v>
      </c>
      <c r="AK55" s="76" t="s">
        <v>155</v>
      </c>
      <c r="AL55" s="60"/>
      <c r="AM55" s="65">
        <v>34.619032012453481</v>
      </c>
      <c r="AN55" s="65">
        <v>1.1373042223804692</v>
      </c>
      <c r="AO55" s="65">
        <v>1.708983662153881</v>
      </c>
      <c r="AP55" s="66">
        <v>22.372985714748591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125</v>
      </c>
      <c r="F56" s="61"/>
      <c r="G56" s="69">
        <v>138.30000000000001</v>
      </c>
      <c r="H56" s="70">
        <v>0.96999999999999886</v>
      </c>
      <c r="I56" s="76" t="s">
        <v>340</v>
      </c>
      <c r="J56" s="60"/>
      <c r="K56" s="65">
        <v>22.79081652309635</v>
      </c>
      <c r="L56" s="65">
        <v>0.68263181572964327</v>
      </c>
      <c r="M56" s="65">
        <v>1.1077103412486609</v>
      </c>
      <c r="N56" s="66">
        <v>13.428695296484177</v>
      </c>
      <c r="O56" s="67">
        <v>7</v>
      </c>
      <c r="P56" s="14"/>
      <c r="Q56" s="57">
        <v>51</v>
      </c>
      <c r="R56" s="47" t="s">
        <v>341</v>
      </c>
      <c r="S56" s="59"/>
      <c r="T56" s="68" t="s">
        <v>164</v>
      </c>
      <c r="U56" s="69">
        <v>166.2</v>
      </c>
      <c r="V56" s="70">
        <v>5.580000000000001</v>
      </c>
      <c r="W56" s="71" t="s">
        <v>342</v>
      </c>
      <c r="X56" s="65">
        <v>1</v>
      </c>
      <c r="Y56" s="72">
        <v>1.8404196567945323</v>
      </c>
      <c r="Z56" s="73">
        <v>-1.1827382951260181</v>
      </c>
      <c r="AA56" s="66">
        <v>36.204633624258037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175</v>
      </c>
      <c r="AH56" s="60"/>
      <c r="AI56" s="69">
        <v>116.4</v>
      </c>
      <c r="AJ56" s="70">
        <v>-0.54000000000000059</v>
      </c>
      <c r="AK56" s="76" t="s">
        <v>197</v>
      </c>
      <c r="AL56" s="60"/>
      <c r="AM56" s="65">
        <v>33.010149241936325</v>
      </c>
      <c r="AN56" s="65">
        <v>1.3696420081431273</v>
      </c>
      <c r="AO56" s="65">
        <v>1.6271980126409451</v>
      </c>
      <c r="AP56" s="66">
        <v>26.943521776756914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122</v>
      </c>
      <c r="F57" s="61"/>
      <c r="G57" s="69">
        <v>151.6</v>
      </c>
      <c r="H57" s="70">
        <v>2.2400000000000007</v>
      </c>
      <c r="I57" s="76" t="s">
        <v>345</v>
      </c>
      <c r="J57" s="60"/>
      <c r="K57" s="65">
        <v>16.371148351870481</v>
      </c>
      <c r="L57" s="65">
        <v>0.72733448077098539</v>
      </c>
      <c r="M57" s="65">
        <v>0.78137411547600122</v>
      </c>
      <c r="N57" s="66">
        <v>14.308083648958402</v>
      </c>
      <c r="O57" s="67">
        <v>8</v>
      </c>
      <c r="P57" s="14"/>
      <c r="Q57" s="57">
        <v>52</v>
      </c>
      <c r="R57" s="47" t="s">
        <v>346</v>
      </c>
      <c r="S57" s="59"/>
      <c r="T57" s="68" t="s">
        <v>175</v>
      </c>
      <c r="U57" s="69">
        <v>151.9</v>
      </c>
      <c r="V57" s="70">
        <v>1.8099999999999994</v>
      </c>
      <c r="W57" s="71" t="s">
        <v>347</v>
      </c>
      <c r="X57" s="65">
        <v>1</v>
      </c>
      <c r="Y57" s="72">
        <v>1.6700062696241238</v>
      </c>
      <c r="Z57" s="73">
        <v>-1.3349056500000001</v>
      </c>
      <c r="AA57" s="66">
        <v>32.852270903942738</v>
      </c>
      <c r="AB57" s="67" t="s">
        <v>259</v>
      </c>
      <c r="AC57" s="14"/>
      <c r="AD57" s="57">
        <v>52</v>
      </c>
      <c r="AE57" s="74" t="s">
        <v>348</v>
      </c>
      <c r="AF57" s="75"/>
      <c r="AG57" s="60" t="s">
        <v>64</v>
      </c>
      <c r="AH57" s="60"/>
      <c r="AI57" s="69">
        <v>135.19999999999999</v>
      </c>
      <c r="AJ57" s="70">
        <v>0.48000000000000115</v>
      </c>
      <c r="AK57" s="76" t="s">
        <v>349</v>
      </c>
      <c r="AL57" s="60"/>
      <c r="AM57" s="65">
        <v>24.073062090727237</v>
      </c>
      <c r="AN57" s="65">
        <v>0.81060597580461591</v>
      </c>
      <c r="AO57" s="65">
        <v>1.1728917755367949</v>
      </c>
      <c r="AP57" s="66">
        <v>15.946195890319553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89</v>
      </c>
      <c r="F58" s="61"/>
      <c r="G58" s="69">
        <v>141.1</v>
      </c>
      <c r="H58" s="70">
        <v>-2.3099999999999996</v>
      </c>
      <c r="I58" s="76" t="s">
        <v>351</v>
      </c>
      <c r="J58" s="60"/>
      <c r="K58" s="65">
        <v>8.3295539968119989</v>
      </c>
      <c r="L58" s="65">
        <v>2.8808182527955926</v>
      </c>
      <c r="M58" s="65">
        <v>0.37258919372771804</v>
      </c>
      <c r="N58" s="66">
        <v>56.671297220438092</v>
      </c>
      <c r="O58" s="67">
        <v>8</v>
      </c>
      <c r="P58" s="14"/>
      <c r="Q58" s="57">
        <v>53</v>
      </c>
      <c r="R58" s="47" t="s">
        <v>352</v>
      </c>
      <c r="S58" s="59"/>
      <c r="T58" s="68" t="s">
        <v>142</v>
      </c>
      <c r="U58" s="69">
        <v>142.80000000000001</v>
      </c>
      <c r="V58" s="70">
        <v>1.0199999999999989</v>
      </c>
      <c r="W58" s="71" t="s">
        <v>101</v>
      </c>
      <c r="X58" s="65">
        <v>1</v>
      </c>
      <c r="Y58" s="72">
        <v>1.5316098125340285</v>
      </c>
      <c r="Z58" s="73">
        <v>-1.351129329699289</v>
      </c>
      <c r="AA58" s="66">
        <v>30.129743460082878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79</v>
      </c>
      <c r="AH58" s="60"/>
      <c r="AI58" s="69">
        <v>122.3</v>
      </c>
      <c r="AJ58" s="70">
        <v>-2.9999999999999714E-2</v>
      </c>
      <c r="AK58" s="76" t="s">
        <v>245</v>
      </c>
      <c r="AL58" s="60"/>
      <c r="AM58" s="65">
        <v>23.726238715879052</v>
      </c>
      <c r="AN58" s="65">
        <v>0.92797252577082201</v>
      </c>
      <c r="AO58" s="65">
        <v>1.1552614201759071</v>
      </c>
      <c r="AP58" s="66">
        <v>18.255024165209065</v>
      </c>
      <c r="AQ58" s="67" t="s">
        <v>354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92</v>
      </c>
      <c r="F59" s="61"/>
      <c r="G59" s="69">
        <v>173.2</v>
      </c>
      <c r="H59" s="70">
        <v>5.9800000000000013</v>
      </c>
      <c r="I59" s="76" t="s">
        <v>155</v>
      </c>
      <c r="J59" s="60"/>
      <c r="K59" s="65">
        <v>1</v>
      </c>
      <c r="L59" s="65">
        <v>0.63812700430879721</v>
      </c>
      <c r="M59" s="65">
        <v>-2.0787988054876212E-2</v>
      </c>
      <c r="N59" s="66">
        <v>12.553199109481479</v>
      </c>
      <c r="O59" s="67">
        <v>8</v>
      </c>
      <c r="P59" s="14"/>
      <c r="Q59" s="57">
        <v>54</v>
      </c>
      <c r="R59" s="47" t="s">
        <v>356</v>
      </c>
      <c r="S59" s="59"/>
      <c r="T59" s="68" t="s">
        <v>115</v>
      </c>
      <c r="U59" s="69">
        <v>147.69999999999999</v>
      </c>
      <c r="V59" s="70">
        <v>2.0300000000000011</v>
      </c>
      <c r="W59" s="71" t="s">
        <v>357</v>
      </c>
      <c r="X59" s="65">
        <v>1</v>
      </c>
      <c r="Y59" s="72">
        <v>2.1460665454307657</v>
      </c>
      <c r="Z59" s="73">
        <v>-1.7073921251638076</v>
      </c>
      <c r="AA59" s="66">
        <v>42.217302300456943</v>
      </c>
      <c r="AB59" s="67" t="s">
        <v>259</v>
      </c>
      <c r="AC59" s="14"/>
      <c r="AD59" s="57">
        <v>54</v>
      </c>
      <c r="AE59" s="74" t="s">
        <v>358</v>
      </c>
      <c r="AF59" s="75"/>
      <c r="AG59" s="60" t="s">
        <v>135</v>
      </c>
      <c r="AH59" s="60"/>
      <c r="AI59" s="69">
        <v>147.19999999999999</v>
      </c>
      <c r="AJ59" s="70">
        <v>3.4800000000000013</v>
      </c>
      <c r="AK59" s="76" t="s">
        <v>155</v>
      </c>
      <c r="AL59" s="60"/>
      <c r="AM59" s="65">
        <v>20.267172315096605</v>
      </c>
      <c r="AN59" s="65">
        <v>1.5397372041521262</v>
      </c>
      <c r="AO59" s="65">
        <v>0.97942387782629869</v>
      </c>
      <c r="AP59" s="66">
        <v>30.289625058156329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53</v>
      </c>
      <c r="F60" s="61"/>
      <c r="G60" s="69">
        <v>152.1</v>
      </c>
      <c r="H60" s="70">
        <v>-0.20999999999999944</v>
      </c>
      <c r="I60" s="76" t="s">
        <v>360</v>
      </c>
      <c r="J60" s="60"/>
      <c r="K60" s="65">
        <v>1</v>
      </c>
      <c r="L60" s="65">
        <v>1.0484312738225867</v>
      </c>
      <c r="M60" s="65">
        <v>-0.15567763128183973</v>
      </c>
      <c r="N60" s="66">
        <v>20.624681989689602</v>
      </c>
      <c r="O60" s="67">
        <v>8</v>
      </c>
      <c r="P60" s="14"/>
      <c r="Q60" s="57">
        <v>55</v>
      </c>
      <c r="R60" s="47" t="s">
        <v>361</v>
      </c>
      <c r="S60" s="59"/>
      <c r="T60" s="68" t="s">
        <v>89</v>
      </c>
      <c r="U60" s="69">
        <v>141.30000000000001</v>
      </c>
      <c r="V60" s="70">
        <v>-0.43000000000000116</v>
      </c>
      <c r="W60" s="71" t="s">
        <v>362</v>
      </c>
      <c r="X60" s="65">
        <v>1</v>
      </c>
      <c r="Y60" s="72">
        <v>1.4713694792903957</v>
      </c>
      <c r="Z60" s="73">
        <v>-1.7762122261025624</v>
      </c>
      <c r="AA60" s="66">
        <v>28.944698958717598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175</v>
      </c>
      <c r="AH60" s="60"/>
      <c r="AI60" s="69">
        <v>126.5</v>
      </c>
      <c r="AJ60" s="70">
        <v>1.45</v>
      </c>
      <c r="AK60" s="76" t="s">
        <v>364</v>
      </c>
      <c r="AL60" s="60"/>
      <c r="AM60" s="65">
        <v>17.184355262790177</v>
      </c>
      <c r="AN60" s="65">
        <v>1.3510200775059775</v>
      </c>
      <c r="AO60" s="65">
        <v>0.82271252534448214</v>
      </c>
      <c r="AP60" s="66">
        <v>26.577192187956165</v>
      </c>
      <c r="AQ60" s="67" t="s">
        <v>354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142</v>
      </c>
      <c r="F61" s="61"/>
      <c r="G61" s="69">
        <v>157.1</v>
      </c>
      <c r="H61" s="70">
        <v>4.2900000000000009</v>
      </c>
      <c r="I61" s="76" t="s">
        <v>207</v>
      </c>
      <c r="J61" s="60"/>
      <c r="K61" s="65">
        <v>1</v>
      </c>
      <c r="L61" s="65">
        <v>0.98453532973328328</v>
      </c>
      <c r="M61" s="65">
        <v>-0.20256127647536123</v>
      </c>
      <c r="N61" s="66">
        <v>19.367724514100345</v>
      </c>
      <c r="O61" s="67" t="s">
        <v>226</v>
      </c>
      <c r="P61" s="14"/>
      <c r="Q61" s="57">
        <v>56</v>
      </c>
      <c r="R61" s="47" t="s">
        <v>366</v>
      </c>
      <c r="S61" s="59"/>
      <c r="T61" s="68" t="s">
        <v>193</v>
      </c>
      <c r="U61" s="69">
        <v>148.5</v>
      </c>
      <c r="V61" s="70">
        <v>-3.65</v>
      </c>
      <c r="W61" s="71" t="s">
        <v>367</v>
      </c>
      <c r="X61" s="65">
        <v>1</v>
      </c>
      <c r="Y61" s="72">
        <v>1.8440266294017733</v>
      </c>
      <c r="Z61" s="73">
        <v>-1.7946267464187118</v>
      </c>
      <c r="AA61" s="66">
        <v>36.275589789747677</v>
      </c>
      <c r="AB61" s="67" t="s">
        <v>315</v>
      </c>
      <c r="AC61" s="14"/>
      <c r="AD61" s="57">
        <v>56</v>
      </c>
      <c r="AE61" s="74" t="s">
        <v>368</v>
      </c>
      <c r="AF61" s="75"/>
      <c r="AG61" s="60" t="s">
        <v>100</v>
      </c>
      <c r="AH61" s="60"/>
      <c r="AI61" s="69">
        <v>167.4</v>
      </c>
      <c r="AJ61" s="70">
        <v>4.5599999999999996</v>
      </c>
      <c r="AK61" s="76" t="s">
        <v>155</v>
      </c>
      <c r="AL61" s="60"/>
      <c r="AM61" s="65">
        <v>12.542826669890038</v>
      </c>
      <c r="AN61" s="65">
        <v>0.97942689331838118</v>
      </c>
      <c r="AO61" s="65">
        <v>0.58676591838244729</v>
      </c>
      <c r="AP61" s="66">
        <v>19.267231635689949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70</v>
      </c>
      <c r="F62" s="61"/>
      <c r="G62" s="69">
        <v>175.9</v>
      </c>
      <c r="H62" s="70">
        <v>6.4099999999999993</v>
      </c>
      <c r="I62" s="76" t="s">
        <v>370</v>
      </c>
      <c r="J62" s="60"/>
      <c r="K62" s="65">
        <v>1</v>
      </c>
      <c r="L62" s="65">
        <v>1.4258377314834574</v>
      </c>
      <c r="M62" s="65">
        <v>-0.31297856614283143</v>
      </c>
      <c r="N62" s="66">
        <v>28.049000935966941</v>
      </c>
      <c r="O62" s="67" t="s">
        <v>226</v>
      </c>
      <c r="P62" s="14"/>
      <c r="Q62" s="57">
        <v>57</v>
      </c>
      <c r="R62" s="47" t="s">
        <v>371</v>
      </c>
      <c r="S62" s="59"/>
      <c r="T62" s="68" t="s">
        <v>89</v>
      </c>
      <c r="U62" s="69">
        <v>149.30000000000001</v>
      </c>
      <c r="V62" s="70">
        <v>0.96999999999999886</v>
      </c>
      <c r="W62" s="71" t="s">
        <v>101</v>
      </c>
      <c r="X62" s="65">
        <v>1</v>
      </c>
      <c r="Y62" s="72">
        <v>1.4832831274536034</v>
      </c>
      <c r="Z62" s="73">
        <v>-2.1453900663056724</v>
      </c>
      <c r="AA62" s="66">
        <v>29.179063585983371</v>
      </c>
      <c r="AB62" s="67" t="s">
        <v>315</v>
      </c>
      <c r="AC62" s="14"/>
      <c r="AD62" s="57">
        <v>57</v>
      </c>
      <c r="AE62" s="74" t="s">
        <v>372</v>
      </c>
      <c r="AF62" s="75"/>
      <c r="AG62" s="60" t="s">
        <v>175</v>
      </c>
      <c r="AH62" s="60"/>
      <c r="AI62" s="69">
        <v>145</v>
      </c>
      <c r="AJ62" s="70">
        <v>2.2000000000000002</v>
      </c>
      <c r="AK62" s="76" t="s">
        <v>199</v>
      </c>
      <c r="AL62" s="60"/>
      <c r="AM62" s="65">
        <v>8.0332251008819107</v>
      </c>
      <c r="AN62" s="65">
        <v>1.0304329322652004</v>
      </c>
      <c r="AO62" s="65">
        <v>0.35752566537922104</v>
      </c>
      <c r="AP62" s="66">
        <v>20.270619610751329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164</v>
      </c>
      <c r="F63" s="61"/>
      <c r="G63" s="69">
        <v>162</v>
      </c>
      <c r="H63" s="70">
        <v>4.5</v>
      </c>
      <c r="I63" s="76" t="s">
        <v>374</v>
      </c>
      <c r="J63" s="60"/>
      <c r="K63" s="65">
        <v>1</v>
      </c>
      <c r="L63" s="65">
        <v>1.3798809642088012</v>
      </c>
      <c r="M63" s="65">
        <v>-0.41193923336913568</v>
      </c>
      <c r="N63" s="66">
        <v>27.144941953771458</v>
      </c>
      <c r="O63" s="67">
        <v>8</v>
      </c>
      <c r="P63" s="14"/>
      <c r="Q63" s="57">
        <v>58</v>
      </c>
      <c r="R63" s="47" t="s">
        <v>375</v>
      </c>
      <c r="S63" s="59"/>
      <c r="T63" s="68" t="s">
        <v>43</v>
      </c>
      <c r="U63" s="69">
        <v>176.7</v>
      </c>
      <c r="V63" s="70">
        <v>6.4300000000000015</v>
      </c>
      <c r="W63" s="71" t="s">
        <v>376</v>
      </c>
      <c r="X63" s="65">
        <v>1</v>
      </c>
      <c r="Y63" s="72">
        <v>2.0487559874003551</v>
      </c>
      <c r="Z63" s="73">
        <v>-2.4385394605169095</v>
      </c>
      <c r="AA63" s="66">
        <v>40.303014388862202</v>
      </c>
      <c r="AB63" s="67">
        <v>10</v>
      </c>
      <c r="AC63" s="14"/>
      <c r="AD63" s="57">
        <v>58</v>
      </c>
      <c r="AE63" s="74" t="s">
        <v>377</v>
      </c>
      <c r="AF63" s="75"/>
      <c r="AG63" s="60" t="s">
        <v>85</v>
      </c>
      <c r="AH63" s="60"/>
      <c r="AI63" s="69">
        <v>144.6</v>
      </c>
      <c r="AJ63" s="70">
        <v>1.3400000000000005</v>
      </c>
      <c r="AK63" s="76" t="s">
        <v>101</v>
      </c>
      <c r="AL63" s="60"/>
      <c r="AM63" s="65">
        <v>6.8759649474925331</v>
      </c>
      <c r="AN63" s="65">
        <v>1.0917867421764123</v>
      </c>
      <c r="AO63" s="65">
        <v>0.29869771654739491</v>
      </c>
      <c r="AP63" s="66">
        <v>21.477568363492122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154</v>
      </c>
      <c r="F64" s="61"/>
      <c r="G64" s="69">
        <v>168.3</v>
      </c>
      <c r="H64" s="70">
        <v>4.5699999999999985</v>
      </c>
      <c r="I64" s="76" t="s">
        <v>360</v>
      </c>
      <c r="J64" s="60"/>
      <c r="K64" s="65">
        <v>1</v>
      </c>
      <c r="L64" s="65">
        <v>0.76091026575413623</v>
      </c>
      <c r="M64" s="65">
        <v>-0.72488328506966626</v>
      </c>
      <c r="N64" s="66">
        <v>14.968584632782417</v>
      </c>
      <c r="O64" s="67">
        <v>8</v>
      </c>
      <c r="P64" s="14"/>
      <c r="Q64" s="57">
        <v>59</v>
      </c>
      <c r="R64" s="47" t="s">
        <v>379</v>
      </c>
      <c r="S64" s="59"/>
      <c r="T64" s="68" t="s">
        <v>100</v>
      </c>
      <c r="U64" s="69">
        <v>177.3</v>
      </c>
      <c r="V64" s="70">
        <v>5.2699999999999987</v>
      </c>
      <c r="W64" s="71" t="s">
        <v>54</v>
      </c>
      <c r="X64" s="65">
        <v>1</v>
      </c>
      <c r="Y64" s="72">
        <v>1.9849589122237472</v>
      </c>
      <c r="Z64" s="73">
        <v>-2.5995119914873115</v>
      </c>
      <c r="AA64" s="66">
        <v>39.048001857051254</v>
      </c>
      <c r="AB64" s="67" t="s">
        <v>315</v>
      </c>
      <c r="AC64" s="14"/>
      <c r="AD64" s="57">
        <v>59</v>
      </c>
      <c r="AE64" s="74" t="s">
        <v>380</v>
      </c>
      <c r="AF64" s="75"/>
      <c r="AG64" s="60" t="s">
        <v>122</v>
      </c>
      <c r="AH64" s="60"/>
      <c r="AI64" s="69">
        <v>176</v>
      </c>
      <c r="AJ64" s="70">
        <v>7.2</v>
      </c>
      <c r="AK64" s="76" t="s">
        <v>199</v>
      </c>
      <c r="AL64" s="60"/>
      <c r="AM64" s="65">
        <v>6.1541032119760537</v>
      </c>
      <c r="AN64" s="65">
        <v>0.94044596642297262</v>
      </c>
      <c r="AO64" s="65">
        <v>0.26200273044920119</v>
      </c>
      <c r="AP64" s="66">
        <v>18.500400999333728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149</v>
      </c>
      <c r="F65" s="81"/>
      <c r="G65" s="94">
        <v>173</v>
      </c>
      <c r="H65" s="95">
        <v>6.4</v>
      </c>
      <c r="I65" s="84" t="s">
        <v>349</v>
      </c>
      <c r="J65" s="80"/>
      <c r="K65" s="85">
        <v>1</v>
      </c>
      <c r="L65" s="85">
        <v>1.7635418206677773</v>
      </c>
      <c r="M65" s="85">
        <v>-1.0913476993119802</v>
      </c>
      <c r="N65" s="86">
        <v>34.692297087034433</v>
      </c>
      <c r="O65" s="87">
        <v>9</v>
      </c>
      <c r="P65" s="14"/>
      <c r="Q65" s="77">
        <v>60</v>
      </c>
      <c r="R65" s="96" t="s">
        <v>382</v>
      </c>
      <c r="S65" s="79"/>
      <c r="T65" s="97" t="s">
        <v>57</v>
      </c>
      <c r="U65" s="94">
        <v>179</v>
      </c>
      <c r="V65" s="95">
        <v>9.9</v>
      </c>
      <c r="W65" s="98" t="s">
        <v>383</v>
      </c>
      <c r="X65" s="85">
        <v>1</v>
      </c>
      <c r="Y65" s="99">
        <v>2.3921784794936429</v>
      </c>
      <c r="Z65" s="100">
        <v>-2.71401828196724</v>
      </c>
      <c r="AA65" s="86">
        <v>47.058802645450697</v>
      </c>
      <c r="AB65" s="87">
        <v>10</v>
      </c>
      <c r="AC65" s="14"/>
      <c r="AD65" s="77">
        <v>60</v>
      </c>
      <c r="AE65" s="92" t="s">
        <v>384</v>
      </c>
      <c r="AF65" s="93"/>
      <c r="AG65" s="80" t="s">
        <v>67</v>
      </c>
      <c r="AH65" s="80"/>
      <c r="AI65" s="94">
        <v>159.4</v>
      </c>
      <c r="AJ65" s="95">
        <v>1.1599999999999995</v>
      </c>
      <c r="AK65" s="84" t="s">
        <v>101</v>
      </c>
      <c r="AL65" s="80"/>
      <c r="AM65" s="85">
        <v>3.9278828446838721</v>
      </c>
      <c r="AN65" s="85">
        <v>1.7075497879334871</v>
      </c>
      <c r="AO65" s="85">
        <v>0.14883545559586148</v>
      </c>
      <c r="AP65" s="86">
        <v>33.590824918152485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2016-09-01T22:55:40Z</dcterms:created>
  <dcterms:modified xsi:type="dcterms:W3CDTF">2016-09-01T22:55:55Z</dcterms:modified>
</cp:coreProperties>
</file>