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0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<sst xmlns="http://schemas.openxmlformats.org/spreadsheetml/2006/main" count="905" uniqueCount="512">
  <si>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</si>
  <si>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</si>
  <si>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</si>
  <si>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</si>
  <si>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</si>
  <si>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</si>
  <si>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</si>
  <si>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</si>
  <si>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</si>
  <si>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</si>
  <si>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</si>
  <si>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</si>
  <si>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</si>
  <si>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</si>
  <si>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</si>
  <si>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</si>
  <si>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</si>
  <si>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</si>
  <si>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</si>
  <si>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</si>
  <si>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</si>
  <si>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</si>
  <si>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</si>
  <si>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</si>
  <si>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</si>
  <si>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</si>
  <si>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</si>
  <si>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</si>
  <si>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</si>
  <si>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</si>
  <si>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</si>
  <si>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</si>
  <si>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</si>
  <si>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</si>
  <si>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</si>
  <si>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(30) / 2WR (39) / 0TE (11) / 0FLX / 1DST / 1PK</t>
  </si>
  <si>
    <t>BeerSheet  - 12 Team - 0 PPR - 1QB (15) / 1RB (30) / 2WR (39) / 0TE (11) / 1[RB/WR] / 1[WR/TE]</t>
  </si>
  <si>
    <t>Passing: 4 PPTD, 0.04 PPY, -1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</si>
  <si>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</si>
  <si>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</si>
  <si>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</si>
  <si>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</si>
  <si>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</si>
  <si>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</si>
  <si>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</si>
  <si>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</si>
  <si>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</si>
  <si>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</si>
  <si>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9/9/13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</si>
  <si>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</si>
  <si>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</si>
  <si>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</si>
  <si>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</si>
  <si>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</si>
  <si>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</si>
  <si>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</si>
  <si>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</si>
  <si>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</si>
  <si>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</si>
  <si>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</si>
  <si>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</si>
  <si>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</si>
  <si>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</si>
  <si>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</si>
  <si>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</si>
  <si>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</si>
  <si>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</si>
  <si>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</si>
  <si>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</si>
  <si>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</si>
  <si>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</si>
  <si>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</si>
  <si>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</si>
  <si>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7/9/15</t>
  </si>
  <si>
    <t>Adrian Peterson (1)</t>
  </si>
  <si>
    <t>MIN/6</t>
  </si>
  <si>
    <t>1.8</t>
  </si>
  <si>
    <t>8/8/15</t>
  </si>
  <si>
    <t>Julio Jones (1)</t>
  </si>
  <si>
    <t>ATL/11</t>
  </si>
  <si>
    <t>7/10/15</t>
  </si>
  <si>
    <t>Andrew Luck</t>
  </si>
  <si>
    <t>IND/10</t>
  </si>
  <si>
    <t>5.1</t>
  </si>
  <si>
    <t>2/4/7</t>
  </si>
  <si>
    <t>Lamar Miller (1)</t>
  </si>
  <si>
    <t>HOU/9</t>
  </si>
  <si>
    <t>1.11</t>
  </si>
  <si>
    <t>5/5/15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</si>
  <si>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</si>
  <si>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</si>
  <si>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</si>
  <si>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</si>
  <si>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</si>
  <si>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</si>
  <si>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</si>
  <si>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</si>
  <si>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</si>
  <si>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</si>
  <si>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</si>
  <si>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</si>
  <si>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</si>
  <si>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</si>
  <si>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</si>
  <si>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8.2</t>
  </si>
  <si>
    <t>5/10/15</t>
  </si>
  <si>
    <t>LeVeon Bell (1)</t>
  </si>
  <si>
    <t>2.5</t>
  </si>
  <si>
    <t>3/3/6</t>
  </si>
  <si>
    <t>3-</t>
  </si>
  <si>
    <t>Allen Robinson (1)</t>
  </si>
  <si>
    <t>2.1</t>
  </si>
  <si>
    <t>5/11/15</t>
  </si>
  <si>
    <t>Ben Roethlisberger</t>
  </si>
  <si>
    <t>6.9</t>
  </si>
  <si>
    <t>3/6/11</t>
  </si>
  <si>
    <t>Jamaal Charles (1)</t>
  </si>
  <si>
    <t>KC/5</t>
  </si>
  <si>
    <t>2.10</t>
  </si>
  <si>
    <t>3/3/5</t>
  </si>
  <si>
    <t>Brandon Marshall (1)</t>
  </si>
  <si>
    <t>NYJ/11</t>
  </si>
  <si>
    <t>2.8</t>
  </si>
  <si>
    <t>8/13/15</t>
  </si>
  <si>
    <t>Eli Manning</t>
  </si>
  <si>
    <t>7.9</t>
  </si>
  <si>
    <t>4/7/15</t>
  </si>
  <si>
    <t>4-</t>
  </si>
  <si>
    <t>Devonta Freeman (1)</t>
  </si>
  <si>
    <t>2.9</t>
  </si>
  <si>
    <t>7/7/14</t>
  </si>
  <si>
    <t>Dez Bryant (1)</t>
  </si>
  <si>
    <t>2.3</t>
  </si>
  <si>
    <t>1/2/9</t>
  </si>
  <si>
    <t>Carson Palmer</t>
  </si>
  <si>
    <t>6.12</t>
  </si>
  <si>
    <t>4/9/15</t>
  </si>
  <si>
    <t>LeSean McCoy (1)</t>
  </si>
  <si>
    <t>BUF/10</t>
  </si>
  <si>
    <t>2.11</t>
  </si>
  <si>
    <t>6/6/12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</si>
  <si>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</si>
  <si>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</si>
  <si>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</si>
  <si>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</si>
  <si>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</si>
  <si>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</si>
  <si>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</si>
  <si>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6/6/15</t>
  </si>
  <si>
    <t>Alshon Jeffery (1)</t>
  </si>
  <si>
    <t>CHI/9</t>
  </si>
  <si>
    <t>4/4/9</t>
  </si>
  <si>
    <t>Jameis Winston</t>
  </si>
  <si>
    <t>10.6</t>
  </si>
  <si>
    <t>1/3/15</t>
  </si>
  <si>
    <t>Mark Ingram (1)</t>
  </si>
  <si>
    <t>4/4/12</t>
  </si>
  <si>
    <t>Mike Evans (1)</t>
  </si>
  <si>
    <t>2.7</t>
  </si>
  <si>
    <t>4/6/14</t>
  </si>
  <si>
    <t>Matthew Stafford</t>
  </si>
  <si>
    <t>DET/10</t>
  </si>
  <si>
    <t>10.7</t>
  </si>
  <si>
    <t>2/5/15</t>
  </si>
  <si>
    <t>Eddie Lacy (1)</t>
  </si>
  <si>
    <t>3/3/14</t>
  </si>
  <si>
    <t>Sammy Watkins (1)</t>
  </si>
  <si>
    <t>3.5</t>
  </si>
  <si>
    <t>4/6/12</t>
  </si>
  <si>
    <t>Andy Dalton</t>
  </si>
  <si>
    <t>11.2</t>
  </si>
  <si>
    <t>3/8/13</t>
  </si>
  <si>
    <t>5-</t>
  </si>
  <si>
    <t>CJ Anderson (1)</t>
  </si>
  <si>
    <t>DEN/11</t>
  </si>
  <si>
    <t>2/2/14</t>
  </si>
  <si>
    <t>TY Hilton (1)</t>
  </si>
  <si>
    <t>2/6/15</t>
  </si>
  <si>
    <t>Kirk Cousins</t>
  </si>
  <si>
    <t>WAS/9</t>
  </si>
  <si>
    <t>10.3</t>
  </si>
  <si>
    <t>6/7/15</t>
  </si>
  <si>
    <t>Thomas Rawls (1)</t>
  </si>
  <si>
    <t>4.6</t>
  </si>
  <si>
    <t>Amari Cooper (1)</t>
  </si>
  <si>
    <t>OAK/10</t>
  </si>
  <si>
    <t>3.3</t>
  </si>
  <si>
    <t>Tyrod Taylor</t>
  </si>
  <si>
    <t>10.1</t>
  </si>
  <si>
    <t>3/7/13</t>
  </si>
  <si>
    <t>Latavius Murray (1)</t>
  </si>
  <si>
    <t>4.2</t>
  </si>
  <si>
    <t>Brandin Cooks (1)</t>
  </si>
  <si>
    <t>3.2</t>
  </si>
  <si>
    <t>Derek Carr</t>
  </si>
  <si>
    <t>Carlos Hyde (1)</t>
  </si>
  <si>
    <t>SF/8</t>
  </si>
  <si>
    <t>2/2/7</t>
  </si>
  <si>
    <t>Keenan Allen (1)</t>
  </si>
  <si>
    <t>3/4/8</t>
  </si>
  <si>
    <t>Marcus Mariota</t>
  </si>
  <si>
    <t>TEN/13</t>
  </si>
  <si>
    <t>11.5</t>
  </si>
  <si>
    <t>3/6/12</t>
  </si>
  <si>
    <t>5+</t>
  </si>
  <si>
    <t>Matt Forte (1)</t>
  </si>
  <si>
    <t>Demaryius Thomas (1)</t>
  </si>
  <si>
    <t>3.9</t>
  </si>
  <si>
    <t>3/6/15</t>
  </si>
  <si>
    <t>Ryan Tannehill</t>
  </si>
  <si>
    <t>MIA/8</t>
  </si>
  <si>
    <t>12.6</t>
  </si>
  <si>
    <t>2/3/15</t>
  </si>
  <si>
    <t>Jeremy Hill (1)</t>
  </si>
  <si>
    <t>4.10</t>
  </si>
  <si>
    <t>Randall Cobb (2)</t>
  </si>
  <si>
    <t>4.1</t>
  </si>
  <si>
    <t>6+</t>
  </si>
  <si>
    <t>Ryan Fitzpatrick</t>
  </si>
  <si>
    <t>12.9</t>
  </si>
  <si>
    <t>DeMarco Murray (1)</t>
  </si>
  <si>
    <t>5/5/14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</si>
  <si>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</si>
  <si>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</si>
  <si>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</si>
  <si>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</si>
  <si>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</si>
  <si>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</si>
  <si>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</si>
  <si>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</si>
  <si>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6/6/13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</si>
  <si>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</si>
  <si>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</si>
  <si>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</si>
  <si>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</si>
  <si>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</si>
  <si>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</si>
  <si>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</si>
  <si>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</si>
  <si>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Doug Baldwin (1)</t>
  </si>
  <si>
    <t>5/7/15</t>
  </si>
  <si>
    <t>6-</t>
  </si>
  <si>
    <t>Tom Brady</t>
  </si>
  <si>
    <t>NE/9</t>
  </si>
  <si>
    <t>8.8</t>
  </si>
  <si>
    <t>Ryan Mathews (1)</t>
  </si>
  <si>
    <t>PHI/4</t>
  </si>
  <si>
    <t>5.9</t>
  </si>
  <si>
    <t>3/3/12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</si>
  <si>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</si>
  <si>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</si>
  <si>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</si>
  <si>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</si>
  <si>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</si>
  <si>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</si>
  <si>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</si>
  <si>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0/0/14</t>
  </si>
  <si>
    <t>Golden Tate (1)</t>
  </si>
  <si>
    <t>5.4</t>
  </si>
  <si>
    <t>1/2/15</t>
  </si>
  <si>
    <t>Joe Flacco</t>
  </si>
  <si>
    <t>BAL/8</t>
  </si>
  <si>
    <t>3/5/10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</si>
  <si>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</si>
  <si>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</si>
  <si>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</si>
  <si>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</si>
  <si>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</si>
  <si>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</si>
  <si>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</si>
  <si>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</si>
  <si>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</si>
  <si>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</si>
  <si>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</si>
  <si>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</si>
  <si>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</si>
  <si>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</si>
  <si>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</si>
  <si>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</si>
  <si>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</si>
  <si>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</si>
  <si>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</si>
  <si>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3/6/9</t>
  </si>
  <si>
    <t>Blaine Gabbert</t>
  </si>
  <si>
    <t>0/2/7</t>
  </si>
  <si>
    <t>Rashad Jennings (1)</t>
  </si>
  <si>
    <t>7.6</t>
  </si>
  <si>
    <t>2/2/15</t>
  </si>
  <si>
    <t>Donte Moncrief (2)</t>
  </si>
  <si>
    <t>Sam Bradford</t>
  </si>
  <si>
    <t>1/3/13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</si>
  <si>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</si>
  <si>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</si>
  <si>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</si>
  <si>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</si>
  <si>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</si>
  <si>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</si>
  <si>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</si>
  <si>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</si>
  <si>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</si>
  <si>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</si>
  <si>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</si>
  <si>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</si>
  <si>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</si>
  <si>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</si>
  <si>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</si>
  <si>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</si>
  <si>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</si>
  <si>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13.10</t>
  </si>
  <si>
    <t>1/1/4</t>
  </si>
  <si>
    <t>Danny Woodhead (2)</t>
  </si>
  <si>
    <t>4/4/15</t>
  </si>
  <si>
    <t>Emmanuel Sanders (2)</t>
  </si>
  <si>
    <t>Shaun Hill</t>
  </si>
  <si>
    <t>0/0/3</t>
  </si>
  <si>
    <t>10+</t>
  </si>
  <si>
    <t>LeGarrette Blount (2)</t>
  </si>
  <si>
    <t>9.4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</si>
  <si>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</si>
  <si>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</si>
  <si>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</si>
  <si>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</si>
  <si>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</si>
  <si>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</si>
  <si>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</si>
  <si>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</si>
  <si>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</si>
  <si>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2/2/12</t>
  </si>
  <si>
    <t>Marvin Jones (2)</t>
  </si>
  <si>
    <t>7.1</t>
  </si>
  <si>
    <t>0/0/P</t>
  </si>
  <si>
    <t>Justin Forsett (1)</t>
  </si>
  <si>
    <t>9.9</t>
  </si>
  <si>
    <t>1/1/10</t>
  </si>
  <si>
    <t>Tyler Lockett (2)</t>
  </si>
  <si>
    <t>3/4/15</t>
  </si>
  <si>
    <t>Rob Gronkowski (1)</t>
  </si>
  <si>
    <t>Chris Ivory (2)</t>
  </si>
  <si>
    <t>8.1</t>
  </si>
  <si>
    <t>6/6/14</t>
  </si>
  <si>
    <t>Michael Crabtree (2)</t>
  </si>
  <si>
    <t>Jordan Reed (1)</t>
  </si>
  <si>
    <t>0/0/13</t>
  </si>
  <si>
    <t>Charles Sims (2)</t>
  </si>
  <si>
    <t>DeVante Parker (2)</t>
  </si>
  <si>
    <t>8.3</t>
  </si>
  <si>
    <t>0/2/8</t>
  </si>
  <si>
    <t>Greg Olsen (1)</t>
  </si>
  <si>
    <t>4.11</t>
  </si>
  <si>
    <t>0/0/15</t>
  </si>
  <si>
    <t>DeAngelo Williams (2)</t>
  </si>
  <si>
    <t>Torrey Smith (1)</t>
  </si>
  <si>
    <t>10.4</t>
  </si>
  <si>
    <t>Travis Kelce (1)</t>
  </si>
  <si>
    <t>Jay Ajayi (2)</t>
  </si>
  <si>
    <t>0/0/8</t>
  </si>
  <si>
    <t>Willie Snead (2)</t>
  </si>
  <si>
    <t>9.7</t>
  </si>
  <si>
    <t>2/3/14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</si>
  <si>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</si>
  <si>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</si>
  <si>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</si>
  <si>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</si>
  <si>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</si>
  <si>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</si>
  <si>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</si>
  <si>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2/2/11</t>
  </si>
  <si>
    <t>Vincent Jackson (2)</t>
  </si>
  <si>
    <t>10.2</t>
  </si>
  <si>
    <t>1/2/10</t>
  </si>
  <si>
    <t>Gary Barnidge (1)</t>
  </si>
  <si>
    <t>8.6</t>
  </si>
  <si>
    <t>Theo Riddick (2)</t>
  </si>
  <si>
    <t>11.4</t>
  </si>
  <si>
    <t>Tavon Austin (1)</t>
  </si>
  <si>
    <t>3/5/15</t>
  </si>
  <si>
    <t>Zach Ertz (1)</t>
  </si>
  <si>
    <t>8.10</t>
  </si>
  <si>
    <t>Darren Sproles (2)</t>
  </si>
  <si>
    <t>13.7</t>
  </si>
  <si>
    <t>8-</t>
  </si>
  <si>
    <t>Stefon Diggs (1)</t>
  </si>
  <si>
    <t>9.11</t>
  </si>
  <si>
    <t>1/4/12</t>
  </si>
  <si>
    <t>Antonio Gates (1)</t>
  </si>
  <si>
    <t>0/0/10</t>
  </si>
  <si>
    <t>Tevin Coleman (2)</t>
  </si>
  <si>
    <t>10.11</t>
  </si>
  <si>
    <t>0/0/12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</si>
  <si>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</si>
  <si>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</si>
  <si>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</si>
  <si>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</si>
  <si>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</si>
  <si>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</si>
  <si>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</si>
  <si>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</si>
  <si>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</si>
  <si>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</si>
  <si>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James Starks (2)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</si>
  <si>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</si>
  <si>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</si>
  <si>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</si>
  <si>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</si>
  <si>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</si>
  <si>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</si>
  <si>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</si>
  <si>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</si>
  <si>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</si>
  <si>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</si>
  <si>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</si>
  <si>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1/4/15</t>
  </si>
  <si>
    <t>Martellus Bennett (2)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</si>
  <si>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</si>
  <si>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</si>
  <si>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</si>
  <si>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</si>
  <si>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</si>
  <si>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</si>
  <si>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</si>
  <si>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</si>
  <si>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James White (1)</t>
  </si>
  <si>
    <t>Devin Funchess (3)</t>
  </si>
  <si>
    <t>Zach Miller (1)</t>
  </si>
  <si>
    <t>13.1</t>
  </si>
  <si>
    <t>Jerick McKinnon (2)</t>
  </si>
  <si>
    <t>13.3</t>
  </si>
  <si>
    <t>Mohamed Sanu (2)</t>
  </si>
  <si>
    <t>12.5</t>
  </si>
  <si>
    <t>0/2/15</t>
  </si>
  <si>
    <t>9-</t>
  </si>
  <si>
    <t>Charles Clay (1)</t>
  </si>
  <si>
    <t>Chris Thompson (2)</t>
  </si>
  <si>
    <t>15.4</t>
  </si>
  <si>
    <t>Kamar Aiken (2)</t>
  </si>
  <si>
    <t>Jimmy Graham (1)</t>
  </si>
  <si>
    <t>12.7</t>
  </si>
  <si>
    <t>Javorius Allen (2)</t>
  </si>
  <si>
    <t>13.8</t>
  </si>
  <si>
    <t>Phillip Dorsett (3)</t>
  </si>
  <si>
    <t>0/1/10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</si>
  <si>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</si>
  <si>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</si>
  <si>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</si>
  <si>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</si>
  <si>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</si>
  <si>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</si>
  <si>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</si>
  <si>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Shaun Draughn (2)</t>
  </si>
  <si>
    <t>16.8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</si>
  <si>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</si>
  <si>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</si>
  <si>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</si>
  <si>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</si>
  <si>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</si>
  <si>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</si>
  <si>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</si>
  <si>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</si>
  <si>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</si>
  <si>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</si>
  <si>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</si>
  <si>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</si>
  <si>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</si>
  <si>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1/2/14</t>
  </si>
  <si>
    <t>Vance McDonald (1)</t>
  </si>
  <si>
    <t>15.6</t>
  </si>
  <si>
    <t>Dion Lewis (2)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</si>
  <si>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</si>
  <si>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</si>
  <si>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</si>
  <si>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</si>
  <si>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</si>
  <si>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</si>
  <si>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</si>
  <si>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</si>
  <si>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</si>
  <si>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</si>
  <si>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0/0/6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</si>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</sst>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1</v>
          </cell>
          <cell r="G3">
            <v>6</v>
          </cell>
        </row>
        <row r="4">
          <cell r="A4">
            <v>39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4.4220711252872142</v>
      </c>
      <c r="L6" s="44">
        <v>1.1648338274040435</v>
      </c>
      <c r="M6" s="45"/>
      <c r="N6" s="46">
        <v>0.7850964531221839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6.2266421203019577</v>
      </c>
      <c r="Y6" s="44">
        <v>1.2040297539473621</v>
      </c>
      <c r="Z6" s="53"/>
      <c r="AA6" s="46">
        <v>0.91685826855600727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7.2008109628752033</v>
      </c>
      <c r="AN6" s="44">
        <v>0.95210164569900335</v>
      </c>
      <c r="AO6" s="45" t="s">
        <v>53</v>
      </c>
      <c r="AP6" s="46">
        <v>0.91904629441087238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-0.89166666666666694</v>
      </c>
      <c r="I7" s="65" t="s">
        <v>58</v>
      </c>
      <c r="J7" s="61"/>
      <c r="K7" s="66">
        <v>3.3228376555107282</v>
      </c>
      <c r="L7" s="66">
        <v>0.81547532407054069</v>
      </c>
      <c r="M7" s="67" t="s">
        <v>59</v>
      </c>
      <c r="N7" s="68">
        <v>0.62361338836889102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-5.8333333333333348E-2</v>
      </c>
      <c r="W7" s="73" t="s">
        <v>64</v>
      </c>
      <c r="X7" s="66">
        <v>5.7542207531232483</v>
      </c>
      <c r="Y7" s="66">
        <v>1.0372644159212565</v>
      </c>
      <c r="Z7" s="74"/>
      <c r="AA7" s="68">
        <v>0.84002458078619824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-8.3333333333333329E-2</v>
      </c>
      <c r="AK7" s="77" t="s">
        <v>68</v>
      </c>
      <c r="AL7" s="61"/>
      <c r="AM7" s="66">
        <v>6.3578589504944292</v>
      </c>
      <c r="AN7" s="66">
        <v>0.83094711707498436</v>
      </c>
      <c r="AO7" s="67" t="s">
        <v>53</v>
      </c>
      <c r="AP7" s="68">
        <v>0.84756931156698256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-0.8500000000000002</v>
      </c>
      <c r="I8" s="77" t="s">
        <v>73</v>
      </c>
      <c r="J8" s="61"/>
      <c r="K8" s="66">
        <v>3.1698179159565978</v>
      </c>
      <c r="L8" s="66">
        <v>0.98457517767679381</v>
      </c>
      <c r="M8" s="67"/>
      <c r="N8" s="68">
        <v>0.46956676772534006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-0.17499999999999996</v>
      </c>
      <c r="W8" s="73" t="s">
        <v>77</v>
      </c>
      <c r="X8" s="66">
        <v>5.453548278078868</v>
      </c>
      <c r="Y8" s="66">
        <v>0.74710527436318541</v>
      </c>
      <c r="Z8" s="74" t="s">
        <v>53</v>
      </c>
      <c r="AA8" s="68">
        <v>0.76720564602286656</v>
      </c>
      <c r="AB8" s="69" t="s">
        <v>54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67</v>
      </c>
      <c r="AJ8" s="72">
        <v>5.8333333333333348E-2</v>
      </c>
      <c r="AK8" s="77" t="s">
        <v>80</v>
      </c>
      <c r="AL8" s="61"/>
      <c r="AM8" s="66">
        <v>6.2437984974121132</v>
      </c>
      <c r="AN8" s="66">
        <v>0.75385968529228842</v>
      </c>
      <c r="AO8" s="67" t="s">
        <v>59</v>
      </c>
      <c r="AP8" s="68">
        <v>0.77737463100623727</v>
      </c>
      <c r="AQ8" s="69" t="s">
        <v>60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2.4687470012518711</v>
      </c>
      <c r="L9" s="66">
        <v>0.90817776849953813</v>
      </c>
      <c r="M9" s="67"/>
      <c r="N9" s="68">
        <v>0.34959074927571804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4.7872898935682251</v>
      </c>
      <c r="Y9" s="66">
        <v>0.58213155769335201</v>
      </c>
      <c r="Z9" s="74"/>
      <c r="AA9" s="68">
        <v>0.70328297904031523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4.5839011506587601</v>
      </c>
      <c r="AN9" s="66">
        <v>0.8068926015783946</v>
      </c>
      <c r="AO9" s="67"/>
      <c r="AP9" s="68">
        <v>0.72584102095685998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2.081028541400213</v>
      </c>
      <c r="L10" s="66">
        <v>0.85088733137003847</v>
      </c>
      <c r="M10" s="67"/>
      <c r="N10" s="68">
        <v>0.2484570492446434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4.7098782164916972</v>
      </c>
      <c r="Y10" s="66">
        <v>0.82020028877058015</v>
      </c>
      <c r="Z10" s="74"/>
      <c r="AA10" s="68">
        <v>0.64039395759925732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76</v>
      </c>
      <c r="AJ10" s="72">
        <v>0.15000000000000005</v>
      </c>
      <c r="AK10" s="77" t="s">
        <v>101</v>
      </c>
      <c r="AL10" s="61"/>
      <c r="AM10" s="66">
        <v>4.3417576517729009</v>
      </c>
      <c r="AN10" s="66">
        <v>0.8648905668006226</v>
      </c>
      <c r="AO10" s="67"/>
      <c r="AP10" s="68">
        <v>0.67702966172342394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-0.91666666666666663</v>
      </c>
      <c r="I11" s="77" t="s">
        <v>105</v>
      </c>
      <c r="J11" s="61"/>
      <c r="K11" s="66">
        <v>1.0800413243573561</v>
      </c>
      <c r="L11" s="66">
        <v>0.69342192034314554</v>
      </c>
      <c r="M11" s="67"/>
      <c r="N11" s="68">
        <v>0.1959692658501748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107</v>
      </c>
      <c r="V11" s="72">
        <v>-0.375</v>
      </c>
      <c r="W11" s="73" t="s">
        <v>108</v>
      </c>
      <c r="X11" s="66">
        <v>4.0453148248835351</v>
      </c>
      <c r="Y11" s="66">
        <v>1.1261860270199189</v>
      </c>
      <c r="Z11" s="74" t="s">
        <v>53</v>
      </c>
      <c r="AA11" s="68">
        <v>0.58637857141217409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103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4.0468067105227528</v>
      </c>
      <c r="AN11" s="66">
        <v>0.6461241440357266</v>
      </c>
      <c r="AO11" s="67"/>
      <c r="AP11" s="68">
        <v>0.63153423062423619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-1.3166666666666664</v>
      </c>
      <c r="I12" s="77" t="s">
        <v>115</v>
      </c>
      <c r="J12" s="61"/>
      <c r="K12" s="66">
        <v>1.0201567042000157</v>
      </c>
      <c r="L12" s="66">
        <v>0.65200811413174553</v>
      </c>
      <c r="M12" s="67"/>
      <c r="N12" s="68">
        <v>0.14639175162836837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3.9719648594312273</v>
      </c>
      <c r="Y12" s="66">
        <v>1.240909806737851</v>
      </c>
      <c r="Z12" s="74"/>
      <c r="AA12" s="68">
        <v>0.53334259644083715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3.6363993711799858</v>
      </c>
      <c r="AN12" s="66">
        <v>0.70954347624984715</v>
      </c>
      <c r="AO12" s="67"/>
      <c r="AP12" s="68">
        <v>0.59065272358055587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66</v>
      </c>
      <c r="F13" s="62"/>
      <c r="G13" s="63" t="s">
        <v>125</v>
      </c>
      <c r="H13" s="64">
        <v>-0.90833333333333377</v>
      </c>
      <c r="I13" s="77" t="s">
        <v>126</v>
      </c>
      <c r="J13" s="61"/>
      <c r="K13" s="66">
        <v>0.91477613854724005</v>
      </c>
      <c r="L13" s="66">
        <v>0.56734233368669651</v>
      </c>
      <c r="M13" s="67" t="s">
        <v>53</v>
      </c>
      <c r="N13" s="68">
        <v>0.10193551580510903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79</v>
      </c>
      <c r="U13" s="71" t="s">
        <v>129</v>
      </c>
      <c r="V13" s="72">
        <v>-0.46666666666666679</v>
      </c>
      <c r="W13" s="73" t="s">
        <v>130</v>
      </c>
      <c r="X13" s="66">
        <v>3.9211016695107235</v>
      </c>
      <c r="Y13" s="66">
        <v>0.86943664482339234</v>
      </c>
      <c r="Z13" s="74"/>
      <c r="AA13" s="68">
        <v>0.48098577623623501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-0.19166666666666674</v>
      </c>
      <c r="AK13" s="77" t="s">
        <v>133</v>
      </c>
      <c r="AL13" s="61"/>
      <c r="AM13" s="66">
        <v>3.5721429823859263</v>
      </c>
      <c r="AN13" s="66">
        <v>0.61717571047782405</v>
      </c>
      <c r="AO13" s="67"/>
      <c r="AP13" s="68">
        <v>0.55049360639094524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62</v>
      </c>
      <c r="F14" s="62"/>
      <c r="G14" s="63" t="s">
        <v>135</v>
      </c>
      <c r="H14" s="64">
        <v>-1.0750000000000004</v>
      </c>
      <c r="I14" s="77" t="s">
        <v>136</v>
      </c>
      <c r="J14" s="61"/>
      <c r="K14" s="66">
        <v>0.85044713380952497</v>
      </c>
      <c r="L14" s="66">
        <v>0.84977958472977666</v>
      </c>
      <c r="M14" s="67"/>
      <c r="N14" s="68">
        <v>6.060553708933953E-2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0.375</v>
      </c>
      <c r="W14" s="73" t="s">
        <v>140</v>
      </c>
      <c r="X14" s="66">
        <v>3.6687395576889932</v>
      </c>
      <c r="Y14" s="66">
        <v>0.71091110889740705</v>
      </c>
      <c r="Z14" s="74"/>
      <c r="AA14" s="68">
        <v>0.4319986410917892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56</v>
      </c>
      <c r="AH14" s="61"/>
      <c r="AI14" s="71" t="s">
        <v>129</v>
      </c>
      <c r="AJ14" s="72">
        <v>-0.25</v>
      </c>
      <c r="AK14" s="77" t="s">
        <v>98</v>
      </c>
      <c r="AL14" s="61"/>
      <c r="AM14" s="66">
        <v>3.402140368909031</v>
      </c>
      <c r="AN14" s="66">
        <v>0.68568817656569248</v>
      </c>
      <c r="AO14" s="67"/>
      <c r="AP14" s="68">
        <v>0.51224571025570531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-0.54999999999999949</v>
      </c>
      <c r="I15" s="77" t="s">
        <v>145</v>
      </c>
      <c r="J15" s="61"/>
      <c r="K15" s="66">
        <v>0.63504221546856066</v>
      </c>
      <c r="L15" s="66">
        <v>0.45754021204302331</v>
      </c>
      <c r="M15" s="67"/>
      <c r="N15" s="68">
        <v>2.9743793654021886E-2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139</v>
      </c>
      <c r="V15" s="72">
        <v>8.3333333333334512E-3</v>
      </c>
      <c r="W15" s="73" t="s">
        <v>148</v>
      </c>
      <c r="X15" s="66">
        <v>3.6273591653515913</v>
      </c>
      <c r="Y15" s="66">
        <v>0.67719494955126258</v>
      </c>
      <c r="Z15" s="74"/>
      <c r="AA15" s="68">
        <v>0.38356404090925256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118</v>
      </c>
      <c r="AJ15" s="72">
        <v>0.375</v>
      </c>
      <c r="AK15" s="77" t="s">
        <v>151</v>
      </c>
      <c r="AL15" s="61"/>
      <c r="AM15" s="66">
        <v>3.3316558441051001</v>
      </c>
      <c r="AN15" s="66">
        <v>0.64965811529082373</v>
      </c>
      <c r="AO15" s="67" t="s">
        <v>53</v>
      </c>
      <c r="AP15" s="68">
        <v>0.47479022257265024</v>
      </c>
      <c r="AQ15" s="69" t="s">
        <v>127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147</v>
      </c>
      <c r="F16" s="62"/>
      <c r="G16" s="63" t="s">
        <v>153</v>
      </c>
      <c r="H16" s="64">
        <v>0.46666666666666617</v>
      </c>
      <c r="I16" s="77" t="s">
        <v>154</v>
      </c>
      <c r="J16" s="61"/>
      <c r="K16" s="66">
        <v>0.35493158281934495</v>
      </c>
      <c r="L16" s="66">
        <v>0.53807973242077189</v>
      </c>
      <c r="M16" s="67"/>
      <c r="N16" s="68">
        <v>1.2494849915723217E-2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93</v>
      </c>
      <c r="U16" s="71" t="s">
        <v>129</v>
      </c>
      <c r="V16" s="72">
        <v>3.3333333333333215E-2</v>
      </c>
      <c r="W16" s="73" t="s">
        <v>156</v>
      </c>
      <c r="X16" s="66">
        <v>3.5402685440493586</v>
      </c>
      <c r="Y16" s="66">
        <v>0.62052186147071842</v>
      </c>
      <c r="Z16" s="74" t="s">
        <v>53</v>
      </c>
      <c r="AA16" s="68">
        <v>0.33629232513659579</v>
      </c>
      <c r="AB16" s="69" t="s">
        <v>109</v>
      </c>
      <c r="AC16" s="48"/>
      <c r="AD16" s="58">
        <v>11</v>
      </c>
      <c r="AE16" s="75" t="s">
        <v>157</v>
      </c>
      <c r="AF16" s="76"/>
      <c r="AG16" s="61" t="s">
        <v>147</v>
      </c>
      <c r="AH16" s="61"/>
      <c r="AI16" s="71" t="s">
        <v>158</v>
      </c>
      <c r="AJ16" s="72">
        <v>0.29166666666666669</v>
      </c>
      <c r="AK16" s="77" t="s">
        <v>159</v>
      </c>
      <c r="AL16" s="61"/>
      <c r="AM16" s="66">
        <v>3.2827510838774225</v>
      </c>
      <c r="AN16" s="66">
        <v>0.46208634636558316</v>
      </c>
      <c r="AO16" s="67"/>
      <c r="AP16" s="68">
        <v>0.43788453706907038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0.99166666666666714</v>
      </c>
      <c r="I17" s="77" t="s">
        <v>163</v>
      </c>
      <c r="J17" s="61"/>
      <c r="K17" s="66">
        <v>0.16299878690467579</v>
      </c>
      <c r="L17" s="66">
        <v>0.63158717262987518</v>
      </c>
      <c r="M17" s="67"/>
      <c r="N17" s="68">
        <v>4.5734446623599163E-3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139</v>
      </c>
      <c r="V17" s="72">
        <v>-0.24166666666666656</v>
      </c>
      <c r="W17" s="73" t="s">
        <v>165</v>
      </c>
      <c r="X17" s="66">
        <v>3.3218146542839775</v>
      </c>
      <c r="Y17" s="66">
        <v>0.59945759022596112</v>
      </c>
      <c r="Z17" s="74"/>
      <c r="AA17" s="68">
        <v>0.29193753220691887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138</v>
      </c>
      <c r="AH17" s="61"/>
      <c r="AI17" s="71" t="s">
        <v>167</v>
      </c>
      <c r="AJ17" s="72">
        <v>0.18333333333333326</v>
      </c>
      <c r="AK17" s="77" t="s">
        <v>168</v>
      </c>
      <c r="AL17" s="61"/>
      <c r="AM17" s="66">
        <v>2.917096813752766</v>
      </c>
      <c r="AN17" s="66">
        <v>0.560128965398764</v>
      </c>
      <c r="AO17" s="67"/>
      <c r="AP17" s="68">
        <v>0.40508964801379216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8.3333333333328596E-3</v>
      </c>
      <c r="I18" s="77" t="s">
        <v>171</v>
      </c>
      <c r="J18" s="61"/>
      <c r="K18" s="66">
        <v>8.0108930270760229E-2</v>
      </c>
      <c r="L18" s="66">
        <v>0.57644964433769408</v>
      </c>
      <c r="M18" s="67" t="s">
        <v>53</v>
      </c>
      <c r="N18" s="68">
        <v>6.8031568184040707E-4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6.6666666666666721E-2</v>
      </c>
      <c r="W18" s="73" t="s">
        <v>175</v>
      </c>
      <c r="X18" s="66">
        <v>2.5227257317757332</v>
      </c>
      <c r="Y18" s="66">
        <v>0.81375049321396142</v>
      </c>
      <c r="Z18" s="74"/>
      <c r="AA18" s="68">
        <v>0.25825263732364323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167</v>
      </c>
      <c r="AJ18" s="72">
        <v>0.3249999999999999</v>
      </c>
      <c r="AK18" s="77" t="s">
        <v>177</v>
      </c>
      <c r="AL18" s="61"/>
      <c r="AM18" s="66">
        <v>2.8915563035193563</v>
      </c>
      <c r="AN18" s="66">
        <v>0.6762145680355266</v>
      </c>
      <c r="AO18" s="67"/>
      <c r="AP18" s="68">
        <v>0.37258189313780171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-0.14166666666666691</v>
      </c>
      <c r="I19" s="77" t="s">
        <v>181</v>
      </c>
      <c r="J19" s="61"/>
      <c r="K19" s="66">
        <v>1.3998858448144233E-2</v>
      </c>
      <c r="L19" s="66">
        <v>0.8107524701017268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71</v>
      </c>
      <c r="U19" s="71" t="s">
        <v>183</v>
      </c>
      <c r="V19" s="72">
        <v>-0.6000000000000002</v>
      </c>
      <c r="W19" s="73" t="s">
        <v>156</v>
      </c>
      <c r="X19" s="66">
        <v>2.195933671970447</v>
      </c>
      <c r="Y19" s="66">
        <v>0.86432461940770644</v>
      </c>
      <c r="Z19" s="74"/>
      <c r="AA19" s="68">
        <v>0.22893125926844618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0.10833333333333339</v>
      </c>
      <c r="AK19" s="77" t="s">
        <v>126</v>
      </c>
      <c r="AL19" s="61"/>
      <c r="AM19" s="66">
        <v>2.8049846010993056</v>
      </c>
      <c r="AN19" s="66">
        <v>0.56753182917003919</v>
      </c>
      <c r="AO19" s="67" t="s">
        <v>53</v>
      </c>
      <c r="AP19" s="68">
        <v>0.34104740365458358</v>
      </c>
      <c r="AQ19" s="69" t="s">
        <v>172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138</v>
      </c>
      <c r="F20" s="62"/>
      <c r="G20" s="63" t="s">
        <v>188</v>
      </c>
      <c r="H20" s="64">
        <v>0.70833333333333337</v>
      </c>
      <c r="I20" s="77" t="s">
        <v>189</v>
      </c>
      <c r="J20" s="61"/>
      <c r="K20" s="66">
        <v>-5.0798280428935444E-2</v>
      </c>
      <c r="L20" s="66">
        <v>0.87173252940014745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8.3333333333333329E-2</v>
      </c>
      <c r="W20" s="73" t="s">
        <v>88</v>
      </c>
      <c r="X20" s="66">
        <v>2.1537154144533437</v>
      </c>
      <c r="Y20" s="66">
        <v>0.77013656988220214</v>
      </c>
      <c r="Z20" s="74"/>
      <c r="AA20" s="68">
        <v>0.20017360383624611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0.23333333333333339</v>
      </c>
      <c r="AK20" s="77" t="s">
        <v>181</v>
      </c>
      <c r="AL20" s="61"/>
      <c r="AM20" s="66">
        <v>2.7632060172781228</v>
      </c>
      <c r="AN20" s="66">
        <v>0.6386091516031096</v>
      </c>
      <c r="AO20" s="67"/>
      <c r="AP20" s="68">
        <v>0.30998260170962028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185</v>
      </c>
      <c r="F21" s="62"/>
      <c r="G21" s="63" t="s">
        <v>180</v>
      </c>
      <c r="H21" s="64">
        <v>-0.55833333333333357</v>
      </c>
      <c r="I21" s="77" t="s">
        <v>126</v>
      </c>
      <c r="J21" s="61"/>
      <c r="K21" s="66">
        <v>-0.10094696381582421</v>
      </c>
      <c r="L21" s="66">
        <v>0.38091555396407517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191</v>
      </c>
      <c r="V21" s="72">
        <v>-0.13333333333333344</v>
      </c>
      <c r="W21" s="73" t="s">
        <v>197</v>
      </c>
      <c r="X21" s="66">
        <v>1.9816599325995923</v>
      </c>
      <c r="Y21" s="66">
        <v>0.68095494068345153</v>
      </c>
      <c r="Z21" s="74"/>
      <c r="AA21" s="68">
        <v>0.17371333283523249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143</v>
      </c>
      <c r="AH21" s="61"/>
      <c r="AI21" s="71" t="s">
        <v>118</v>
      </c>
      <c r="AJ21" s="72">
        <v>0.17500000000000013</v>
      </c>
      <c r="AK21" s="77" t="s">
        <v>199</v>
      </c>
      <c r="AL21" s="61"/>
      <c r="AM21" s="66">
        <v>2.6877083421266916</v>
      </c>
      <c r="AN21" s="66">
        <v>0.7444318438865325</v>
      </c>
      <c r="AO21" s="67" t="s">
        <v>53</v>
      </c>
      <c r="AP21" s="68">
        <v>0.27976656757683566</v>
      </c>
      <c r="AQ21" s="69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0.64166666666666694</v>
      </c>
      <c r="I22" s="77" t="s">
        <v>203</v>
      </c>
      <c r="J22" s="61"/>
      <c r="K22" s="66">
        <v>-0.25095848368909202</v>
      </c>
      <c r="L22" s="66">
        <v>0.65744927111073603</v>
      </c>
      <c r="M22" s="67" t="s">
        <v>59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72</v>
      </c>
      <c r="V22" s="72">
        <v>-0.49166666666666653</v>
      </c>
      <c r="W22" s="73" t="s">
        <v>140</v>
      </c>
      <c r="X22" s="66">
        <v>1.9038791010935503</v>
      </c>
      <c r="Y22" s="66">
        <v>0.9037849672304461</v>
      </c>
      <c r="Z22" s="74"/>
      <c r="AA22" s="68">
        <v>0.14829163653943286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174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2.5848245161209253</v>
      </c>
      <c r="AN22" s="66">
        <v>0.6197334059954982</v>
      </c>
      <c r="AO22" s="67"/>
      <c r="AP22" s="68">
        <v>0.25070718468837538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2.5416666666666665</v>
      </c>
      <c r="I23" s="77" t="s">
        <v>212</v>
      </c>
      <c r="J23" s="61"/>
      <c r="K23" s="66">
        <v>-0.29403636627571683</v>
      </c>
      <c r="L23" s="66">
        <v>0.70928566162871121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100</v>
      </c>
      <c r="U23" s="71" t="s">
        <v>214</v>
      </c>
      <c r="V23" s="72">
        <v>0.54166666666666663</v>
      </c>
      <c r="W23" s="73" t="s">
        <v>88</v>
      </c>
      <c r="X23" s="66">
        <v>1.599218571435538</v>
      </c>
      <c r="Y23" s="66">
        <v>0.6901908458707573</v>
      </c>
      <c r="Z23" s="74"/>
      <c r="AA23" s="68">
        <v>0.12693794406479761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0.33333333333333331</v>
      </c>
      <c r="AK23" s="77" t="s">
        <v>212</v>
      </c>
      <c r="AL23" s="61"/>
      <c r="AM23" s="66">
        <v>1.9427309565033732</v>
      </c>
      <c r="AN23" s="66">
        <v>0.59706578821139755</v>
      </c>
      <c r="AO23" s="67" t="s">
        <v>59</v>
      </c>
      <c r="AP23" s="68">
        <v>0.22886641276664432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121</v>
      </c>
      <c r="F24" s="62"/>
      <c r="G24" s="63" t="s">
        <v>219</v>
      </c>
      <c r="H24" s="64">
        <v>2.6083333333333343</v>
      </c>
      <c r="I24" s="77" t="s">
        <v>145</v>
      </c>
      <c r="J24" s="61"/>
      <c r="K24" s="66">
        <v>-0.33470806157040234</v>
      </c>
      <c r="L24" s="66">
        <v>0.69804864302656666</v>
      </c>
      <c r="M24" s="67" t="s">
        <v>59</v>
      </c>
      <c r="N24" s="68">
        <v>0</v>
      </c>
      <c r="O24" s="69" t="s">
        <v>204</v>
      </c>
      <c r="P24" s="48"/>
      <c r="Q24" s="58">
        <v>19</v>
      </c>
      <c r="R24" s="49" t="s">
        <v>220</v>
      </c>
      <c r="S24" s="60"/>
      <c r="T24" s="70" t="s">
        <v>201</v>
      </c>
      <c r="U24" s="71" t="s">
        <v>83</v>
      </c>
      <c r="V24" s="72">
        <v>-0.11666666666666654</v>
      </c>
      <c r="W24" s="73" t="s">
        <v>221</v>
      </c>
      <c r="X24" s="66">
        <v>1.5351692397167034</v>
      </c>
      <c r="Y24" s="66">
        <v>0.79386572147147594</v>
      </c>
      <c r="Z24" s="74"/>
      <c r="AA24" s="68">
        <v>0.10643947535829432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117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1.9247709871046585</v>
      </c>
      <c r="AN24" s="66">
        <v>0.55299844114466901</v>
      </c>
      <c r="AO24" s="67"/>
      <c r="AP24" s="68">
        <v>0.20722755227997083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79</v>
      </c>
      <c r="F25" s="62"/>
      <c r="G25" s="63" t="s">
        <v>226</v>
      </c>
      <c r="H25" s="64">
        <v>0.63333333333333286</v>
      </c>
      <c r="I25" s="77" t="s">
        <v>227</v>
      </c>
      <c r="J25" s="61"/>
      <c r="K25" s="66">
        <v>-0.54186239854432627</v>
      </c>
      <c r="L25" s="66">
        <v>0.4623757146597593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-0.43333333333333357</v>
      </c>
      <c r="W25" s="73" t="s">
        <v>230</v>
      </c>
      <c r="X25" s="66">
        <v>1.4216065562134492</v>
      </c>
      <c r="Y25" s="66">
        <v>0.86105328920275792</v>
      </c>
      <c r="Z25" s="74"/>
      <c r="AA25" s="68">
        <v>8.7457361366172673E-2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121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1.7566300088658431</v>
      </c>
      <c r="AN25" s="66">
        <v>0.63240271139341897</v>
      </c>
      <c r="AO25" s="67"/>
      <c r="AP25" s="68">
        <v>0.1874789837784627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117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-1.1243516682419588</v>
      </c>
      <c r="L26" s="66">
        <v>0.76679455388148066</v>
      </c>
      <c r="M26" s="67"/>
      <c r="N26" s="68">
        <v>0</v>
      </c>
      <c r="O26" s="69">
        <v>7</v>
      </c>
      <c r="P26" s="14"/>
      <c r="Q26" s="58">
        <v>21</v>
      </c>
      <c r="R26" s="49" t="s">
        <v>237</v>
      </c>
      <c r="S26" s="60"/>
      <c r="T26" s="70" t="s">
        <v>150</v>
      </c>
      <c r="U26" s="71" t="s">
        <v>238</v>
      </c>
      <c r="V26" s="72">
        <v>0.18333333333333357</v>
      </c>
      <c r="W26" s="73" t="s">
        <v>175</v>
      </c>
      <c r="X26" s="66">
        <v>1.4002764030051857</v>
      </c>
      <c r="Y26" s="66">
        <v>0.77213691228535908</v>
      </c>
      <c r="Z26" s="74" t="s">
        <v>53</v>
      </c>
      <c r="AA26" s="68">
        <v>6.8760059931997616E-2</v>
      </c>
      <c r="AB26" s="69" t="s">
        <v>172</v>
      </c>
      <c r="AC26" s="48"/>
      <c r="AD26" s="58">
        <v>21</v>
      </c>
      <c r="AE26" s="75" t="s">
        <v>239</v>
      </c>
      <c r="AF26" s="76"/>
      <c r="AG26" s="61" t="s">
        <v>71</v>
      </c>
      <c r="AH26" s="61"/>
      <c r="AI26" s="71" t="s">
        <v>229</v>
      </c>
      <c r="AJ26" s="72">
        <v>-0.24166666666666656</v>
      </c>
      <c r="AK26" s="77" t="s">
        <v>240</v>
      </c>
      <c r="AL26" s="61"/>
      <c r="AM26" s="66">
        <v>1.6566397089998084</v>
      </c>
      <c r="AN26" s="66">
        <v>0.78974632787204502</v>
      </c>
      <c r="AO26" s="67" t="s">
        <v>53</v>
      </c>
      <c r="AP26" s="68">
        <v>0.16885453662090544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-2.4083333333333337</v>
      </c>
      <c r="I27" s="77" t="s">
        <v>80</v>
      </c>
      <c r="J27" s="61"/>
      <c r="K27" s="66">
        <v>-1.2695040386912331</v>
      </c>
      <c r="L27" s="66">
        <v>1.3027339831326237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1.3735680571428568</v>
      </c>
      <c r="Y27" s="66">
        <v>0.68605799714486893</v>
      </c>
      <c r="Z27" s="74"/>
      <c r="AA27" s="68">
        <v>5.0419383798601898E-2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210</v>
      </c>
      <c r="AH27" s="61"/>
      <c r="AI27" s="71" t="s">
        <v>214</v>
      </c>
      <c r="AJ27" s="72">
        <v>-0.15833333333333321</v>
      </c>
      <c r="AK27" s="77" t="s">
        <v>177</v>
      </c>
      <c r="AL27" s="61"/>
      <c r="AM27" s="66">
        <v>1.6168554087737157</v>
      </c>
      <c r="AN27" s="66">
        <v>0.66424139491229073</v>
      </c>
      <c r="AO27" s="67"/>
      <c r="AP27" s="68">
        <v>0.15067735665924836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150</v>
      </c>
      <c r="F28" s="62"/>
      <c r="G28" s="63" t="s">
        <v>251</v>
      </c>
      <c r="H28" s="64">
        <v>4.0666666666666673</v>
      </c>
      <c r="I28" s="77" t="s">
        <v>252</v>
      </c>
      <c r="J28" s="61"/>
      <c r="K28" s="66">
        <v>-1.3836173898314079</v>
      </c>
      <c r="L28" s="66">
        <v>0.96614251396004291</v>
      </c>
      <c r="M28" s="67" t="s">
        <v>59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143</v>
      </c>
      <c r="U28" s="71" t="s">
        <v>255</v>
      </c>
      <c r="V28" s="72">
        <v>4.9999999999999524E-2</v>
      </c>
      <c r="W28" s="73" t="s">
        <v>256</v>
      </c>
      <c r="X28" s="66">
        <v>1.0135321534574164</v>
      </c>
      <c r="Y28" s="66">
        <v>0.64579782642399075</v>
      </c>
      <c r="Z28" s="74"/>
      <c r="AA28" s="68">
        <v>3.6886115548310713E-2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161</v>
      </c>
      <c r="AH28" s="61"/>
      <c r="AI28" s="71" t="s">
        <v>258</v>
      </c>
      <c r="AJ28" s="72">
        <v>0.17500000000000013</v>
      </c>
      <c r="AK28" s="77" t="s">
        <v>259</v>
      </c>
      <c r="AL28" s="61"/>
      <c r="AM28" s="66">
        <v>1.3586346290729503</v>
      </c>
      <c r="AN28" s="66">
        <v>0.64488362513938269</v>
      </c>
      <c r="AO28" s="67" t="s">
        <v>59</v>
      </c>
      <c r="AP28" s="68">
        <v>0.13540317319127282</v>
      </c>
      <c r="AQ28" s="69" t="s">
        <v>217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251</v>
      </c>
      <c r="H29" s="64">
        <v>3.1333333333333329</v>
      </c>
      <c r="I29" s="77" t="s">
        <v>262</v>
      </c>
      <c r="J29" s="61"/>
      <c r="K29" s="66">
        <v>-1.3893382680140594</v>
      </c>
      <c r="L29" s="66">
        <v>0.6642356580269686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179</v>
      </c>
      <c r="U29" s="71" t="s">
        <v>264</v>
      </c>
      <c r="V29" s="72">
        <v>-0.49166666666666714</v>
      </c>
      <c r="W29" s="73" t="s">
        <v>265</v>
      </c>
      <c r="X29" s="66">
        <v>0.77815498423560592</v>
      </c>
      <c r="Y29" s="66">
        <v>0.68873369512027782</v>
      </c>
      <c r="Z29" s="74"/>
      <c r="AA29" s="68">
        <v>2.6495739568586956E-2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62</v>
      </c>
      <c r="AH29" s="61"/>
      <c r="AI29" s="71" t="s">
        <v>267</v>
      </c>
      <c r="AJ29" s="72">
        <v>-5.0000000000000121E-2</v>
      </c>
      <c r="AK29" s="77" t="s">
        <v>58</v>
      </c>
      <c r="AL29" s="61"/>
      <c r="AM29" s="66">
        <v>1.3584897447994422</v>
      </c>
      <c r="AN29" s="66">
        <v>0.59722038634542796</v>
      </c>
      <c r="AO29" s="67"/>
      <c r="AP29" s="68">
        <v>0.12013061855633886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-2.1092011058076441</v>
      </c>
      <c r="L30" s="66">
        <v>0.9595400743661171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82</v>
      </c>
      <c r="U30" s="71" t="s">
        <v>272</v>
      </c>
      <c r="V30" s="72">
        <v>0.79166666666666663</v>
      </c>
      <c r="W30" s="73" t="s">
        <v>64</v>
      </c>
      <c r="X30" s="66">
        <v>0.71670004661084152</v>
      </c>
      <c r="Y30" s="66">
        <v>0.72592458198689591</v>
      </c>
      <c r="Z30" s="74"/>
      <c r="AA30" s="68">
        <v>1.6925945504635557E-2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62</v>
      </c>
      <c r="AH30" s="61"/>
      <c r="AI30" s="71" t="s">
        <v>94</v>
      </c>
      <c r="AJ30" s="72">
        <v>0.23333333333333309</v>
      </c>
      <c r="AK30" s="77" t="s">
        <v>274</v>
      </c>
      <c r="AL30" s="61"/>
      <c r="AM30" s="66">
        <v>1.3559467773606888</v>
      </c>
      <c r="AN30" s="66">
        <v>0.86129039315542921</v>
      </c>
      <c r="AO30" s="67" t="s">
        <v>59</v>
      </c>
      <c r="AP30" s="68">
        <v>0.10488665273430682</v>
      </c>
      <c r="AQ30" s="69" t="s">
        <v>217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98</v>
      </c>
      <c r="J31" s="61"/>
      <c r="K31" s="66">
        <v>-2.2393773390464244</v>
      </c>
      <c r="L31" s="66">
        <v>2.1862028895995587</v>
      </c>
      <c r="M31" s="67" t="s">
        <v>59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100</v>
      </c>
      <c r="U31" s="71" t="s">
        <v>280</v>
      </c>
      <c r="V31" s="72">
        <v>0.60833333333333306</v>
      </c>
      <c r="W31" s="73" t="s">
        <v>64</v>
      </c>
      <c r="X31" s="66">
        <v>0.53372148760088456</v>
      </c>
      <c r="Y31" s="66">
        <v>0.4681550084027381</v>
      </c>
      <c r="Z31" s="74"/>
      <c r="AA31" s="68">
        <v>9.7993871236234185E-3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243</v>
      </c>
      <c r="AH31" s="61"/>
      <c r="AI31" s="71" t="s">
        <v>83</v>
      </c>
      <c r="AJ31" s="72">
        <v>-0.56666666666666643</v>
      </c>
      <c r="AK31" s="77" t="s">
        <v>282</v>
      </c>
      <c r="AL31" s="61"/>
      <c r="AM31" s="66">
        <v>1.280270056183181</v>
      </c>
      <c r="AN31" s="66">
        <v>0.8080722443589865</v>
      </c>
      <c r="AO31" s="67"/>
      <c r="AP31" s="68">
        <v>9.0493467614301118E-2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-3.8965611954734021</v>
      </c>
      <c r="L32" s="66">
        <v>2.5645294154324181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66</v>
      </c>
      <c r="U32" s="71" t="s">
        <v>286</v>
      </c>
      <c r="V32" s="72">
        <v>0.47500000000000026</v>
      </c>
      <c r="W32" s="73" t="s">
        <v>287</v>
      </c>
      <c r="X32" s="66">
        <v>0.36685557304629668</v>
      </c>
      <c r="Y32" s="66">
        <v>0.89983328265665652</v>
      </c>
      <c r="Z32" s="74"/>
      <c r="AA32" s="68">
        <v>4.9009190659365107E-3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229</v>
      </c>
      <c r="AJ32" s="72">
        <v>0.47500000000000026</v>
      </c>
      <c r="AK32" s="77" t="s">
        <v>236</v>
      </c>
      <c r="AL32" s="61"/>
      <c r="AM32" s="66">
        <v>1.2794036198264251</v>
      </c>
      <c r="AN32" s="66">
        <v>0.69841817524826655</v>
      </c>
      <c r="AO32" s="67" t="s">
        <v>59</v>
      </c>
      <c r="AP32" s="68">
        <v>7.6110023235178417E-2</v>
      </c>
      <c r="AQ32" s="69" t="s">
        <v>217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-5.4034525722047855</v>
      </c>
      <c r="L33" s="66">
        <v>2.2263275962161924</v>
      </c>
      <c r="M33" s="67" t="s">
        <v>59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161</v>
      </c>
      <c r="U33" s="71" t="s">
        <v>293</v>
      </c>
      <c r="V33" s="72">
        <v>0.44166666666666643</v>
      </c>
      <c r="W33" s="73" t="s">
        <v>287</v>
      </c>
      <c r="X33" s="66">
        <v>0.18759398432467794</v>
      </c>
      <c r="Y33" s="66">
        <v>0.43581337761886174</v>
      </c>
      <c r="Z33" s="74"/>
      <c r="AA33" s="68">
        <v>2.3960555513983391E-3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1.2616205872034103</v>
      </c>
      <c r="AN33" s="66">
        <v>0.7317937722267428</v>
      </c>
      <c r="AO33" s="67"/>
      <c r="AP33" s="68">
        <v>6.1926501114099627E-2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-7.8632953168871111</v>
      </c>
      <c r="L34" s="66">
        <v>3.4550565735386849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210</v>
      </c>
      <c r="U34" s="71" t="s">
        <v>298</v>
      </c>
      <c r="V34" s="72">
        <v>-0.85833333333333306</v>
      </c>
      <c r="W34" s="73" t="s">
        <v>299</v>
      </c>
      <c r="X34" s="66">
        <v>0.120139024700485</v>
      </c>
      <c r="Y34" s="66">
        <v>0.9328102622227582</v>
      </c>
      <c r="Z34" s="74"/>
      <c r="AA34" s="68">
        <v>7.9188972098668804E-4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246</v>
      </c>
      <c r="AH34" s="61"/>
      <c r="AI34" s="71" t="s">
        <v>255</v>
      </c>
      <c r="AJ34" s="72">
        <v>0.45833333333333331</v>
      </c>
      <c r="AK34" s="77" t="s">
        <v>208</v>
      </c>
      <c r="AL34" s="61"/>
      <c r="AM34" s="66">
        <v>0.96106247350375829</v>
      </c>
      <c r="AN34" s="66">
        <v>0.48000173464483353</v>
      </c>
      <c r="AO34" s="67" t="s">
        <v>59</v>
      </c>
      <c r="AP34" s="68">
        <v>5.1121944664291548E-2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-8.216282025908459</v>
      </c>
      <c r="L35" s="66">
        <v>3.5176656775469195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276</v>
      </c>
      <c r="U35" s="71" t="s">
        <v>298</v>
      </c>
      <c r="V35" s="72">
        <v>3.3333333333333805E-2</v>
      </c>
      <c r="W35" s="73" t="s">
        <v>303</v>
      </c>
      <c r="X35" s="66">
        <v>5.9306124682428213E-2</v>
      </c>
      <c r="Y35" s="66">
        <v>0.73999702409212997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179</v>
      </c>
      <c r="AH35" s="61"/>
      <c r="AI35" s="71" t="s">
        <v>298</v>
      </c>
      <c r="AJ35" s="72">
        <v>0.22500000000000023</v>
      </c>
      <c r="AK35" s="77" t="s">
        <v>305</v>
      </c>
      <c r="AL35" s="61"/>
      <c r="AM35" s="66">
        <v>0.9284644415627763</v>
      </c>
      <c r="AN35" s="66">
        <v>0.69777946507990907</v>
      </c>
      <c r="AO35" s="67" t="s">
        <v>53</v>
      </c>
      <c r="AP35" s="68">
        <v>4.0683865197998284E-2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97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-8.7909346600000013</v>
      </c>
      <c r="L36" s="66">
        <v>1.8510159557161514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143</v>
      </c>
      <c r="U36" s="71" t="s">
        <v>286</v>
      </c>
      <c r="V36" s="72">
        <v>5.833333333333357E-2</v>
      </c>
      <c r="W36" s="73" t="s">
        <v>311</v>
      </c>
      <c r="X36" s="66">
        <v>-0.26825314404930106</v>
      </c>
      <c r="Y36" s="66">
        <v>0.9827970848709684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174</v>
      </c>
      <c r="AH36" s="61"/>
      <c r="AI36" s="71" t="s">
        <v>114</v>
      </c>
      <c r="AJ36" s="72">
        <v>-0.25</v>
      </c>
      <c r="AK36" s="77" t="s">
        <v>159</v>
      </c>
      <c r="AL36" s="61"/>
      <c r="AM36" s="66">
        <v>0.7240061612505917</v>
      </c>
      <c r="AN36" s="66">
        <v>0.77781966560441418</v>
      </c>
      <c r="AO36" s="67"/>
      <c r="AP36" s="68">
        <v>3.2544367865715643E-2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-9.0574788581127539</v>
      </c>
      <c r="L37" s="86">
        <v>5.0862231566065494</v>
      </c>
      <c r="M37" s="87" t="s">
        <v>59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243</v>
      </c>
      <c r="U37" s="71" t="s">
        <v>317</v>
      </c>
      <c r="V37" s="72">
        <v>0.50833333333333286</v>
      </c>
      <c r="W37" s="73" t="s">
        <v>156</v>
      </c>
      <c r="X37" s="66">
        <v>-0.3978170903860932</v>
      </c>
      <c r="Y37" s="66">
        <v>1.0568127304786119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62</v>
      </c>
      <c r="AH37" s="61"/>
      <c r="AI37" s="71" t="s">
        <v>114</v>
      </c>
      <c r="AJ37" s="72">
        <v>0.43333333333333357</v>
      </c>
      <c r="AK37" s="77" t="s">
        <v>319</v>
      </c>
      <c r="AL37" s="61"/>
      <c r="AM37" s="66">
        <v>0.67344980896087692</v>
      </c>
      <c r="AN37" s="66">
        <v>0.67539097729780329</v>
      </c>
      <c r="AO37" s="67"/>
      <c r="AP37" s="68">
        <v>2.497324041288429E-2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276</v>
      </c>
      <c r="U38" s="71" t="s">
        <v>321</v>
      </c>
      <c r="V38" s="72">
        <v>1.6749999999999996</v>
      </c>
      <c r="W38" s="73" t="s">
        <v>287</v>
      </c>
      <c r="X38" s="66">
        <v>-0.4527423789327476</v>
      </c>
      <c r="Y38" s="66">
        <v>0.82060457724221292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103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0.6192440615726158</v>
      </c>
      <c r="AN38" s="66">
        <v>0.64075029126242855</v>
      </c>
      <c r="AO38" s="67"/>
      <c r="AP38" s="68">
        <v>1.8011510448465294E-2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103</v>
      </c>
      <c r="U39" s="71" t="s">
        <v>326</v>
      </c>
      <c r="V39" s="72">
        <v>0.70000000000000051</v>
      </c>
      <c r="W39" s="73" t="s">
        <v>327</v>
      </c>
      <c r="X39" s="66">
        <v>-0.66122668765520054</v>
      </c>
      <c r="Y39" s="66">
        <v>0.75414973318840672</v>
      </c>
      <c r="Z39" s="74" t="s">
        <v>59</v>
      </c>
      <c r="AA39" s="68">
        <v>0</v>
      </c>
      <c r="AB39" s="69" t="s">
        <v>253</v>
      </c>
      <c r="AC39" s="48"/>
      <c r="AD39" s="58">
        <v>34</v>
      </c>
      <c r="AE39" s="75" t="s">
        <v>328</v>
      </c>
      <c r="AF39" s="76"/>
      <c r="AG39" s="61" t="s">
        <v>161</v>
      </c>
      <c r="AH39" s="61"/>
      <c r="AI39" s="71" t="s">
        <v>329</v>
      </c>
      <c r="AJ39" s="72">
        <v>1.2000000000000004</v>
      </c>
      <c r="AK39" s="77" t="s">
        <v>154</v>
      </c>
      <c r="AL39" s="61"/>
      <c r="AM39" s="66">
        <v>0.4504061031539569</v>
      </c>
      <c r="AN39" s="66">
        <v>0.6095645331091698</v>
      </c>
      <c r="AO39" s="67"/>
      <c r="AP39" s="68">
        <v>1.2947908132246127E-2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-0.32500000000000046</v>
      </c>
      <c r="W40" s="73" t="s">
        <v>333</v>
      </c>
      <c r="X40" s="66">
        <v>-0.79320817439054248</v>
      </c>
      <c r="Y40" s="66">
        <v>1.2623051644669887</v>
      </c>
      <c r="Z40" s="74" t="s">
        <v>53</v>
      </c>
      <c r="AA40" s="68">
        <v>0</v>
      </c>
      <c r="AB40" s="69" t="s">
        <v>306</v>
      </c>
      <c r="AC40" s="48"/>
      <c r="AD40" s="58">
        <v>35</v>
      </c>
      <c r="AE40" s="75" t="s">
        <v>334</v>
      </c>
      <c r="AF40" s="76"/>
      <c r="AG40" s="61" t="s">
        <v>71</v>
      </c>
      <c r="AH40" s="61"/>
      <c r="AI40" s="71" t="s">
        <v>298</v>
      </c>
      <c r="AJ40" s="72">
        <v>0.375</v>
      </c>
      <c r="AK40" s="77" t="s">
        <v>335</v>
      </c>
      <c r="AL40" s="61"/>
      <c r="AM40" s="66">
        <v>0.39349942201180138</v>
      </c>
      <c r="AN40" s="66">
        <v>0.96045557126155612</v>
      </c>
      <c r="AO40" s="67"/>
      <c r="AP40" s="68">
        <v>8.5240680226710691E-3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87</v>
      </c>
      <c r="H41" s="51">
        <v>-0.16666666666666666</v>
      </c>
      <c r="I41" s="57" t="s">
        <v>256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103</v>
      </c>
      <c r="U41" s="71" t="s">
        <v>338</v>
      </c>
      <c r="V41" s="72">
        <v>-0.61666666666666714</v>
      </c>
      <c r="W41" s="73" t="s">
        <v>339</v>
      </c>
      <c r="X41" s="66">
        <v>-0.91331517844881294</v>
      </c>
      <c r="Y41" s="66">
        <v>0.74386312187085202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185</v>
      </c>
      <c r="AH41" s="61"/>
      <c r="AI41" s="71" t="s">
        <v>125</v>
      </c>
      <c r="AJ41" s="72">
        <v>0.41666666666666669</v>
      </c>
      <c r="AK41" s="77" t="s">
        <v>177</v>
      </c>
      <c r="AL41" s="61"/>
      <c r="AM41" s="66">
        <v>0.35886235993833743</v>
      </c>
      <c r="AN41" s="66">
        <v>0.68509842445965474</v>
      </c>
      <c r="AO41" s="67" t="s">
        <v>53</v>
      </c>
      <c r="AP41" s="68">
        <v>4.4896282931397909E-3</v>
      </c>
      <c r="AQ41" s="69" t="s">
        <v>306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179</v>
      </c>
      <c r="F42" s="62"/>
      <c r="G42" s="71" t="s">
        <v>183</v>
      </c>
      <c r="H42" s="72">
        <v>-0.40833333333333321</v>
      </c>
      <c r="I42" s="77" t="s">
        <v>342</v>
      </c>
      <c r="J42" s="61"/>
      <c r="K42" s="66">
        <v>2.328247052362296</v>
      </c>
      <c r="L42" s="66">
        <v>0.80587413283631737</v>
      </c>
      <c r="M42" s="67" t="s">
        <v>59</v>
      </c>
      <c r="N42" s="68">
        <v>0.50246603498235187</v>
      </c>
      <c r="O42" s="69" t="s">
        <v>60</v>
      </c>
      <c r="P42" s="48"/>
      <c r="Q42" s="58">
        <v>37</v>
      </c>
      <c r="R42" s="49" t="s">
        <v>343</v>
      </c>
      <c r="S42" s="60"/>
      <c r="T42" s="70" t="s">
        <v>147</v>
      </c>
      <c r="U42" s="71" t="s">
        <v>321</v>
      </c>
      <c r="V42" s="72">
        <v>1.2166666666666661</v>
      </c>
      <c r="W42" s="73" t="s">
        <v>303</v>
      </c>
      <c r="X42" s="66">
        <v>-0.94457760446330563</v>
      </c>
      <c r="Y42" s="66">
        <v>0.61568541421357381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210</v>
      </c>
      <c r="AH42" s="61"/>
      <c r="AI42" s="71" t="s">
        <v>345</v>
      </c>
      <c r="AJ42" s="72">
        <v>0.35000000000000026</v>
      </c>
      <c r="AK42" s="77" t="s">
        <v>346</v>
      </c>
      <c r="AL42" s="61"/>
      <c r="AM42" s="66">
        <v>0.29016978927564308</v>
      </c>
      <c r="AN42" s="66">
        <v>0.54506337593745002</v>
      </c>
      <c r="AO42" s="67" t="s">
        <v>53</v>
      </c>
      <c r="AP42" s="68">
        <v>1.2274513226587177E-3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-0.56666666666666643</v>
      </c>
      <c r="I43" s="77" t="s">
        <v>349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317</v>
      </c>
      <c r="V43" s="72">
        <v>-1.4083333333333339</v>
      </c>
      <c r="W43" s="73" t="s">
        <v>148</v>
      </c>
      <c r="X43" s="66">
        <v>-1.0752163255103175</v>
      </c>
      <c r="Y43" s="66">
        <v>0.80316935254342481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196</v>
      </c>
      <c r="AH43" s="61"/>
      <c r="AI43" s="71" t="s">
        <v>352</v>
      </c>
      <c r="AJ43" s="72">
        <v>0.30833333333333357</v>
      </c>
      <c r="AK43" s="77" t="s">
        <v>212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117</v>
      </c>
      <c r="F44" s="62"/>
      <c r="G44" s="71" t="s">
        <v>267</v>
      </c>
      <c r="H44" s="72">
        <v>-0.57499999999999984</v>
      </c>
      <c r="I44" s="77" t="s">
        <v>349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210</v>
      </c>
      <c r="U44" s="71" t="s">
        <v>332</v>
      </c>
      <c r="V44" s="72">
        <v>-0.41666666666666669</v>
      </c>
      <c r="W44" s="73" t="s">
        <v>355</v>
      </c>
      <c r="X44" s="66">
        <v>-1.8316828835651433</v>
      </c>
      <c r="Y44" s="66">
        <v>0.90872686027833827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0.9750000000000002</v>
      </c>
      <c r="AK44" s="77" t="s">
        <v>358</v>
      </c>
      <c r="AL44" s="61"/>
      <c r="AM44" s="66">
        <v>-0.12232836687161659</v>
      </c>
      <c r="AN44" s="66">
        <v>0.59908246110632979</v>
      </c>
      <c r="AO44" s="67" t="s">
        <v>59</v>
      </c>
      <c r="AP44" s="68">
        <v>0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114</v>
      </c>
      <c r="H45" s="72">
        <v>-0.6499999999999998</v>
      </c>
      <c r="I45" s="77" t="s">
        <v>256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360</v>
      </c>
      <c r="S45" s="60"/>
      <c r="T45" s="70" t="s">
        <v>201</v>
      </c>
      <c r="U45" s="71" t="s">
        <v>361</v>
      </c>
      <c r="V45" s="72">
        <v>-0.33333333333333331</v>
      </c>
      <c r="W45" s="73" t="s">
        <v>98</v>
      </c>
      <c r="X45" s="66">
        <v>-1.9050643092298287</v>
      </c>
      <c r="Y45" s="66">
        <v>0.95282879293876455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66</v>
      </c>
      <c r="AH45" s="61"/>
      <c r="AI45" s="71" t="s">
        <v>321</v>
      </c>
      <c r="AJ45" s="72">
        <v>-0.22500000000000023</v>
      </c>
      <c r="AK45" s="77" t="s">
        <v>98</v>
      </c>
      <c r="AL45" s="61"/>
      <c r="AM45" s="66">
        <v>-0.28379956000000017</v>
      </c>
      <c r="AN45" s="66">
        <v>0.63531082255066296</v>
      </c>
      <c r="AO45" s="67" t="s">
        <v>59</v>
      </c>
      <c r="AP45" s="68">
        <v>0</v>
      </c>
      <c r="AQ45" s="69" t="s">
        <v>278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93</v>
      </c>
      <c r="F46" s="62"/>
      <c r="G46" s="71" t="s">
        <v>286</v>
      </c>
      <c r="H46" s="72">
        <v>-0.86666666666666714</v>
      </c>
      <c r="I46" s="77" t="s">
        <v>256</v>
      </c>
      <c r="J46" s="61"/>
      <c r="K46" s="66">
        <v>0.91612940642644725</v>
      </c>
      <c r="L46" s="66">
        <v>0.63857933614703655</v>
      </c>
      <c r="M46" s="67" t="s">
        <v>53</v>
      </c>
      <c r="N46" s="68">
        <v>0.12881572063246427</v>
      </c>
      <c r="O46" s="69" t="s">
        <v>109</v>
      </c>
      <c r="P46" s="48"/>
      <c r="Q46" s="58">
        <v>41</v>
      </c>
      <c r="R46" s="49" t="s">
        <v>364</v>
      </c>
      <c r="S46" s="60"/>
      <c r="T46" s="70" t="s">
        <v>121</v>
      </c>
      <c r="U46" s="71" t="s">
        <v>365</v>
      </c>
      <c r="V46" s="72">
        <v>1.2666666666666668</v>
      </c>
      <c r="W46" s="73" t="s">
        <v>366</v>
      </c>
      <c r="X46" s="66">
        <v>-2.0167380288893426</v>
      </c>
      <c r="Y46" s="66">
        <v>0.76317281573811169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147</v>
      </c>
      <c r="AH46" s="61"/>
      <c r="AI46" s="71" t="s">
        <v>368</v>
      </c>
      <c r="AJ46" s="72">
        <v>1.6333333333333329</v>
      </c>
      <c r="AK46" s="77" t="s">
        <v>369</v>
      </c>
      <c r="AL46" s="61"/>
      <c r="AM46" s="66">
        <v>-0.39232928728770167</v>
      </c>
      <c r="AN46" s="66">
        <v>0.67246726754488628</v>
      </c>
      <c r="AO46" s="67" t="s">
        <v>59</v>
      </c>
      <c r="AP46" s="68">
        <v>0</v>
      </c>
      <c r="AQ46" s="69" t="s">
        <v>278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276</v>
      </c>
      <c r="F47" s="62"/>
      <c r="G47" s="71" t="s">
        <v>371</v>
      </c>
      <c r="H47" s="72">
        <v>-1.1833333333333336</v>
      </c>
      <c r="I47" s="77" t="s">
        <v>349</v>
      </c>
      <c r="J47" s="61"/>
      <c r="K47" s="66">
        <v>0.8721191176190477</v>
      </c>
      <c r="L47" s="66">
        <v>0.61590136782172566</v>
      </c>
      <c r="M47" s="67" t="s">
        <v>53</v>
      </c>
      <c r="N47" s="68">
        <v>6.5494492008226921E-2</v>
      </c>
      <c r="O47" s="69" t="s">
        <v>109</v>
      </c>
      <c r="P47" s="48"/>
      <c r="Q47" s="58">
        <v>42</v>
      </c>
      <c r="R47" s="49" t="s">
        <v>372</v>
      </c>
      <c r="S47" s="60"/>
      <c r="T47" s="70" t="s">
        <v>161</v>
      </c>
      <c r="U47" s="71" t="s">
        <v>373</v>
      </c>
      <c r="V47" s="72">
        <v>0.14166666666666691</v>
      </c>
      <c r="W47" s="73" t="s">
        <v>349</v>
      </c>
      <c r="X47" s="66">
        <v>-2.2007881668894296</v>
      </c>
      <c r="Y47" s="66">
        <v>0.66820471694262751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46</v>
      </c>
      <c r="AH47" s="61"/>
      <c r="AI47" s="71" t="s">
        <v>352</v>
      </c>
      <c r="AJ47" s="72">
        <v>-0.31666666666666643</v>
      </c>
      <c r="AK47" s="77" t="s">
        <v>375</v>
      </c>
      <c r="AL47" s="61"/>
      <c r="AM47" s="66">
        <v>-0.44506337904342891</v>
      </c>
      <c r="AN47" s="66">
        <v>1.1896612056872129</v>
      </c>
      <c r="AO47" s="67" t="s">
        <v>59</v>
      </c>
      <c r="AP47" s="68">
        <v>0</v>
      </c>
      <c r="AQ47" s="69" t="s">
        <v>278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246</v>
      </c>
      <c r="F48" s="62"/>
      <c r="G48" s="71" t="s">
        <v>377</v>
      </c>
      <c r="H48" s="72">
        <v>-1.6666666666666902E-2</v>
      </c>
      <c r="I48" s="77" t="s">
        <v>256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246</v>
      </c>
      <c r="U48" s="71" t="s">
        <v>379</v>
      </c>
      <c r="V48" s="72">
        <v>-0.61666666666666714</v>
      </c>
      <c r="W48" s="73" t="s">
        <v>349</v>
      </c>
      <c r="X48" s="66">
        <v>-2.4689176319784272</v>
      </c>
      <c r="Y48" s="66">
        <v>0.64804031450038158</v>
      </c>
      <c r="Z48" s="74" t="s">
        <v>53</v>
      </c>
      <c r="AA48" s="68">
        <v>0</v>
      </c>
      <c r="AB48" s="69" t="s">
        <v>380</v>
      </c>
      <c r="AC48" s="48"/>
      <c r="AD48" s="58">
        <v>43</v>
      </c>
      <c r="AE48" s="75" t="s">
        <v>381</v>
      </c>
      <c r="AF48" s="76"/>
      <c r="AG48" s="61" t="s">
        <v>75</v>
      </c>
      <c r="AH48" s="61"/>
      <c r="AI48" s="71" t="s">
        <v>382</v>
      </c>
      <c r="AJ48" s="72">
        <v>-1.6666666666666902E-2</v>
      </c>
      <c r="AK48" s="77" t="s">
        <v>383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143</v>
      </c>
      <c r="F49" s="62"/>
      <c r="G49" s="71" t="s">
        <v>317</v>
      </c>
      <c r="H49" s="72">
        <v>-0.56666666666666643</v>
      </c>
      <c r="I49" s="77" t="s">
        <v>385</v>
      </c>
      <c r="J49" s="61"/>
      <c r="K49" s="66">
        <v>0.362382901787904</v>
      </c>
      <c r="L49" s="66">
        <v>0.52369324229791825</v>
      </c>
      <c r="M49" s="67" t="s">
        <v>53</v>
      </c>
      <c r="N49" s="68">
        <v>0</v>
      </c>
      <c r="O49" s="69" t="s">
        <v>127</v>
      </c>
      <c r="P49" s="14"/>
      <c r="Q49" s="58">
        <v>44</v>
      </c>
      <c r="R49" s="49" t="s">
        <v>386</v>
      </c>
      <c r="S49" s="60"/>
      <c r="T49" s="70" t="s">
        <v>79</v>
      </c>
      <c r="U49" s="71" t="s">
        <v>387</v>
      </c>
      <c r="V49" s="72">
        <v>1.0666666666666664</v>
      </c>
      <c r="W49" s="73" t="s">
        <v>388</v>
      </c>
      <c r="X49" s="66">
        <v>-2.4877324090307047</v>
      </c>
      <c r="Y49" s="66">
        <v>0.91205613463056967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150</v>
      </c>
      <c r="AH49" s="61"/>
      <c r="AI49" s="71" t="s">
        <v>390</v>
      </c>
      <c r="AJ49" s="72">
        <v>0.38333333333333286</v>
      </c>
      <c r="AK49" s="77" t="s">
        <v>98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103</v>
      </c>
      <c r="F50" s="62"/>
      <c r="G50" s="71" t="s">
        <v>390</v>
      </c>
      <c r="H50" s="72">
        <v>-0.51666666666666694</v>
      </c>
      <c r="I50" s="77" t="s">
        <v>392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393</v>
      </c>
      <c r="S50" s="60"/>
      <c r="T50" s="70" t="s">
        <v>66</v>
      </c>
      <c r="U50" s="71" t="s">
        <v>394</v>
      </c>
      <c r="V50" s="72">
        <v>3.8833333333333329</v>
      </c>
      <c r="W50" s="73" t="s">
        <v>287</v>
      </c>
      <c r="X50" s="66">
        <v>-2.69383278519929</v>
      </c>
      <c r="Y50" s="66">
        <v>0.56878482186108714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276</v>
      </c>
      <c r="AH50" s="61"/>
      <c r="AI50" s="71" t="s">
        <v>396</v>
      </c>
      <c r="AJ50" s="72">
        <v>1.4083333333333339</v>
      </c>
      <c r="AK50" s="77" t="s">
        <v>98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398</v>
      </c>
      <c r="H51" s="72">
        <v>-1.2000000000000004</v>
      </c>
      <c r="I51" s="77" t="s">
        <v>388</v>
      </c>
      <c r="J51" s="61"/>
      <c r="K51" s="66">
        <v>-0.21179422531305636</v>
      </c>
      <c r="L51" s="66">
        <v>0.49856537510864213</v>
      </c>
      <c r="M51" s="67" t="s">
        <v>59</v>
      </c>
      <c r="N51" s="68">
        <v>0</v>
      </c>
      <c r="O51" s="69" t="s">
        <v>204</v>
      </c>
      <c r="P51" s="14"/>
      <c r="Q51" s="58">
        <v>46</v>
      </c>
      <c r="R51" s="49" t="s">
        <v>399</v>
      </c>
      <c r="S51" s="60"/>
      <c r="T51" s="70" t="s">
        <v>56</v>
      </c>
      <c r="U51" s="71" t="s">
        <v>379</v>
      </c>
      <c r="V51" s="72">
        <v>-9.9999999999999048E-2</v>
      </c>
      <c r="W51" s="73" t="s">
        <v>64</v>
      </c>
      <c r="X51" s="66">
        <v>-2.9831015235155234</v>
      </c>
      <c r="Y51" s="66">
        <v>1.8280175012049884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143</v>
      </c>
      <c r="AH51" s="61"/>
      <c r="AI51" s="71" t="s">
        <v>162</v>
      </c>
      <c r="AJ51" s="72">
        <v>1.1666666666666667</v>
      </c>
      <c r="AK51" s="77" t="s">
        <v>177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82</v>
      </c>
      <c r="F52" s="62"/>
      <c r="G52" s="71" t="s">
        <v>365</v>
      </c>
      <c r="H52" s="72">
        <v>2.7083333333333335</v>
      </c>
      <c r="I52" s="77" t="s">
        <v>342</v>
      </c>
      <c r="J52" s="61"/>
      <c r="K52" s="66">
        <v>-0.30609786700136332</v>
      </c>
      <c r="L52" s="66">
        <v>0.65075656584501618</v>
      </c>
      <c r="M52" s="67" t="s">
        <v>59</v>
      </c>
      <c r="N52" s="68">
        <v>0</v>
      </c>
      <c r="O52" s="69" t="s">
        <v>204</v>
      </c>
      <c r="P52" s="14"/>
      <c r="Q52" s="58">
        <v>47</v>
      </c>
      <c r="R52" s="49" t="s">
        <v>402</v>
      </c>
      <c r="S52" s="60"/>
      <c r="T52" s="70" t="s">
        <v>174</v>
      </c>
      <c r="U52" s="71" t="s">
        <v>403</v>
      </c>
      <c r="V52" s="72">
        <v>0.33333333333333331</v>
      </c>
      <c r="W52" s="73" t="s">
        <v>98</v>
      </c>
      <c r="X52" s="66">
        <v>-3.0955431613748825</v>
      </c>
      <c r="Y52" s="66">
        <v>1.4393520905958477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276</v>
      </c>
      <c r="AH52" s="61"/>
      <c r="AI52" s="71" t="s">
        <v>405</v>
      </c>
      <c r="AJ52" s="72">
        <v>1.6666666666666902E-2</v>
      </c>
      <c r="AK52" s="77" t="s">
        <v>98</v>
      </c>
      <c r="AL52" s="61"/>
      <c r="AM52" s="66">
        <v>-0.8545108672024202</v>
      </c>
      <c r="AN52" s="66">
        <v>0.70981210661406113</v>
      </c>
      <c r="AO52" s="67" t="s">
        <v>59</v>
      </c>
      <c r="AP52" s="68">
        <v>0</v>
      </c>
      <c r="AQ52" s="69" t="s">
        <v>291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97</v>
      </c>
      <c r="F53" s="62"/>
      <c r="G53" s="71" t="s">
        <v>407</v>
      </c>
      <c r="H53" s="72">
        <v>-0.57500000000000051</v>
      </c>
      <c r="I53" s="77" t="s">
        <v>349</v>
      </c>
      <c r="J53" s="61"/>
      <c r="K53" s="66">
        <v>-0.39044898402229627</v>
      </c>
      <c r="L53" s="66">
        <v>0.53381338938042988</v>
      </c>
      <c r="M53" s="67" t="s">
        <v>59</v>
      </c>
      <c r="N53" s="68">
        <v>0</v>
      </c>
      <c r="O53" s="69" t="s">
        <v>204</v>
      </c>
      <c r="P53" s="14"/>
      <c r="Q53" s="58">
        <v>48</v>
      </c>
      <c r="R53" s="49" t="s">
        <v>408</v>
      </c>
      <c r="S53" s="60"/>
      <c r="T53" s="70" t="s">
        <v>117</v>
      </c>
      <c r="U53" s="71" t="s">
        <v>219</v>
      </c>
      <c r="V53" s="72">
        <v>3.5333333333333337</v>
      </c>
      <c r="W53" s="73" t="s">
        <v>409</v>
      </c>
      <c r="X53" s="66">
        <v>-3.3871307599072078</v>
      </c>
      <c r="Y53" s="66">
        <v>1.986358167938103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170</v>
      </c>
      <c r="AJ53" s="72">
        <v>4.9999999999999524E-2</v>
      </c>
      <c r="AK53" s="77" t="s">
        <v>411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243</v>
      </c>
      <c r="F54" s="62"/>
      <c r="G54" s="71" t="s">
        <v>170</v>
      </c>
      <c r="H54" s="72">
        <v>0.29166666666666669</v>
      </c>
      <c r="I54" s="77" t="s">
        <v>392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413</v>
      </c>
      <c r="S54" s="60"/>
      <c r="T54" s="70" t="s">
        <v>71</v>
      </c>
      <c r="U54" s="71" t="s">
        <v>414</v>
      </c>
      <c r="V54" s="72">
        <v>-0.59999999999999909</v>
      </c>
      <c r="W54" s="73" t="s">
        <v>415</v>
      </c>
      <c r="X54" s="66">
        <v>-3.4528258608459623</v>
      </c>
      <c r="Y54" s="66">
        <v>1.4193051951662261</v>
      </c>
      <c r="Z54" s="74"/>
      <c r="AA54" s="68">
        <v>0</v>
      </c>
      <c r="AB54" s="69">
        <v>9</v>
      </c>
      <c r="AC54" s="14"/>
      <c r="AD54" s="58">
        <v>49</v>
      </c>
      <c r="AE54" s="75" t="s">
        <v>416</v>
      </c>
      <c r="AF54" s="76"/>
      <c r="AG54" s="61" t="s">
        <v>201</v>
      </c>
      <c r="AH54" s="61"/>
      <c r="AI54" s="71" t="s">
        <v>417</v>
      </c>
      <c r="AJ54" s="72">
        <v>6.0999999999999988</v>
      </c>
      <c r="AK54" s="77" t="s">
        <v>418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161</v>
      </c>
      <c r="F55" s="62"/>
      <c r="G55" s="71" t="s">
        <v>420</v>
      </c>
      <c r="H55" s="72">
        <v>3.6833333333333322</v>
      </c>
      <c r="I55" s="77" t="s">
        <v>342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421</v>
      </c>
      <c r="S55" s="60"/>
      <c r="T55" s="70" t="s">
        <v>243</v>
      </c>
      <c r="U55" s="71" t="s">
        <v>219</v>
      </c>
      <c r="V55" s="72">
        <v>0.49166666666666714</v>
      </c>
      <c r="W55" s="73" t="s">
        <v>366</v>
      </c>
      <c r="X55" s="66">
        <v>-3.5583541720053775</v>
      </c>
      <c r="Y55" s="66">
        <v>1.3164489844027889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42</v>
      </c>
      <c r="AH55" s="61"/>
      <c r="AI55" s="71" t="s">
        <v>170</v>
      </c>
      <c r="AJ55" s="72">
        <v>1.2749999999999997</v>
      </c>
      <c r="AK55" s="77" t="s">
        <v>259</v>
      </c>
      <c r="AL55" s="61"/>
      <c r="AM55" s="66">
        <v>-1.1606462165585787</v>
      </c>
      <c r="AN55" s="66">
        <v>0.75459284945720517</v>
      </c>
      <c r="AO55" s="67" t="s">
        <v>59</v>
      </c>
      <c r="AP55" s="68">
        <v>0</v>
      </c>
      <c r="AQ55" s="69" t="s">
        <v>291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150</v>
      </c>
      <c r="F56" s="62"/>
      <c r="G56" s="71" t="s">
        <v>424</v>
      </c>
      <c r="H56" s="72">
        <v>1.2666666666666657</v>
      </c>
      <c r="I56" s="77" t="s">
        <v>342</v>
      </c>
      <c r="J56" s="61"/>
      <c r="K56" s="66">
        <v>-0.75508759625706523</v>
      </c>
      <c r="L56" s="66">
        <v>0.4572714412326036</v>
      </c>
      <c r="M56" s="67" t="s">
        <v>59</v>
      </c>
      <c r="N56" s="68">
        <v>0</v>
      </c>
      <c r="O56" s="69" t="s">
        <v>204</v>
      </c>
      <c r="P56" s="14"/>
      <c r="Q56" s="58">
        <v>51</v>
      </c>
      <c r="R56" s="49" t="s">
        <v>425</v>
      </c>
      <c r="S56" s="60"/>
      <c r="T56" s="70" t="s">
        <v>75</v>
      </c>
      <c r="U56" s="71" t="s">
        <v>426</v>
      </c>
      <c r="V56" s="72">
        <v>2.875</v>
      </c>
      <c r="W56" s="73" t="s">
        <v>287</v>
      </c>
      <c r="X56" s="66">
        <v>-3.6194404111117722</v>
      </c>
      <c r="Y56" s="66">
        <v>1.5272292877281026</v>
      </c>
      <c r="Z56" s="74"/>
      <c r="AA56" s="68">
        <v>0</v>
      </c>
      <c r="AB56" s="69">
        <v>9</v>
      </c>
      <c r="AC56" s="14"/>
      <c r="AD56" s="58">
        <v>51</v>
      </c>
      <c r="AE56" s="75" t="s">
        <v>427</v>
      </c>
      <c r="AF56" s="76"/>
      <c r="AG56" s="61" t="s">
        <v>79</v>
      </c>
      <c r="AH56" s="61"/>
      <c r="AI56" s="71" t="s">
        <v>428</v>
      </c>
      <c r="AJ56" s="72">
        <v>2.2333333333333343</v>
      </c>
      <c r="AK56" s="77" t="s">
        <v>429</v>
      </c>
      <c r="AL56" s="61"/>
      <c r="AM56" s="66">
        <v>-1.3492773458937193</v>
      </c>
      <c r="AN56" s="66">
        <v>0.50623434111027876</v>
      </c>
      <c r="AO56" s="67" t="s">
        <v>53</v>
      </c>
      <c r="AP56" s="68">
        <v>0</v>
      </c>
      <c r="AQ56" s="69" t="s">
        <v>430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251</v>
      </c>
      <c r="H57" s="72">
        <v>4.6500000000000012</v>
      </c>
      <c r="I57" s="77" t="s">
        <v>342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179</v>
      </c>
      <c r="U57" s="71" t="s">
        <v>433</v>
      </c>
      <c r="V57" s="72">
        <v>6.2333333333333343</v>
      </c>
      <c r="W57" s="73" t="s">
        <v>388</v>
      </c>
      <c r="X57" s="66">
        <v>-3.6710903102656607</v>
      </c>
      <c r="Y57" s="66">
        <v>0.86149891914111543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261</v>
      </c>
      <c r="AH57" s="61"/>
      <c r="AI57" s="71" t="s">
        <v>202</v>
      </c>
      <c r="AJ57" s="72">
        <v>1.1416666666666668</v>
      </c>
      <c r="AK57" s="77" t="s">
        <v>236</v>
      </c>
      <c r="AL57" s="61"/>
      <c r="AM57" s="66">
        <v>-1.3517233145697307</v>
      </c>
      <c r="AN57" s="66">
        <v>0.84375391050791437</v>
      </c>
      <c r="AO57" s="67" t="s">
        <v>59</v>
      </c>
      <c r="AP57" s="68">
        <v>0</v>
      </c>
      <c r="AQ57" s="69" t="s">
        <v>291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71</v>
      </c>
      <c r="F58" s="62"/>
      <c r="G58" s="71" t="s">
        <v>436</v>
      </c>
      <c r="H58" s="72">
        <v>-2.3583333333333343</v>
      </c>
      <c r="I58" s="77" t="s">
        <v>392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437</v>
      </c>
      <c r="S58" s="60"/>
      <c r="T58" s="70" t="s">
        <v>261</v>
      </c>
      <c r="U58" s="71" t="s">
        <v>438</v>
      </c>
      <c r="V58" s="72">
        <v>3.2833333333333337</v>
      </c>
      <c r="W58" s="73" t="s">
        <v>64</v>
      </c>
      <c r="X58" s="66">
        <v>-3.7480631500000001</v>
      </c>
      <c r="Y58" s="66">
        <v>1.0644742171198101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82</v>
      </c>
      <c r="AH58" s="61"/>
      <c r="AI58" s="71" t="s">
        <v>407</v>
      </c>
      <c r="AJ58" s="72">
        <v>3.9416666666666678</v>
      </c>
      <c r="AK58" s="77" t="s">
        <v>440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56</v>
      </c>
      <c r="F59" s="62"/>
      <c r="G59" s="71" t="s">
        <v>394</v>
      </c>
      <c r="H59" s="72">
        <v>0.91666666666666663</v>
      </c>
      <c r="I59" s="77" t="s">
        <v>349</v>
      </c>
      <c r="J59" s="61"/>
      <c r="K59" s="66">
        <v>-1.5183720955730078</v>
      </c>
      <c r="L59" s="66">
        <v>0.93501385710221019</v>
      </c>
      <c r="M59" s="67" t="s">
        <v>59</v>
      </c>
      <c r="N59" s="68">
        <v>0</v>
      </c>
      <c r="O59" s="69" t="s">
        <v>217</v>
      </c>
      <c r="P59" s="14"/>
      <c r="Q59" s="58">
        <v>54</v>
      </c>
      <c r="R59" s="49" t="s">
        <v>442</v>
      </c>
      <c r="S59" s="60"/>
      <c r="T59" s="70" t="s">
        <v>185</v>
      </c>
      <c r="U59" s="71" t="s">
        <v>443</v>
      </c>
      <c r="V59" s="72">
        <v>1.7583333333333329</v>
      </c>
      <c r="W59" s="73" t="s">
        <v>98</v>
      </c>
      <c r="X59" s="66">
        <v>-3.7618510949310995</v>
      </c>
      <c r="Y59" s="66">
        <v>1.46794004203631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97</v>
      </c>
      <c r="AH59" s="61"/>
      <c r="AI59" s="71" t="s">
        <v>445</v>
      </c>
      <c r="AJ59" s="72">
        <v>4.2750000000000012</v>
      </c>
      <c r="AK59" s="77" t="s">
        <v>154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185</v>
      </c>
      <c r="F60" s="62"/>
      <c r="G60" s="71" t="s">
        <v>447</v>
      </c>
      <c r="H60" s="72">
        <v>6.0750000000000002</v>
      </c>
      <c r="I60" s="77" t="s">
        <v>256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448</v>
      </c>
      <c r="S60" s="60"/>
      <c r="T60" s="70" t="s">
        <v>196</v>
      </c>
      <c r="U60" s="71" t="s">
        <v>449</v>
      </c>
      <c r="V60" s="72">
        <v>5.583333333333333</v>
      </c>
      <c r="W60" s="73" t="s">
        <v>392</v>
      </c>
      <c r="X60" s="66">
        <v>-3.9596734101186852</v>
      </c>
      <c r="Y60" s="66">
        <v>1.0124221665373465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261</v>
      </c>
      <c r="AH60" s="61"/>
      <c r="AI60" s="71" t="s">
        <v>451</v>
      </c>
      <c r="AJ60" s="72">
        <v>1.6916666666666675</v>
      </c>
      <c r="AK60" s="77" t="s">
        <v>452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2.5916666666666663</v>
      </c>
      <c r="I61" s="77" t="s">
        <v>349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455</v>
      </c>
      <c r="S61" s="60"/>
      <c r="T61" s="70" t="s">
        <v>62</v>
      </c>
      <c r="U61" s="71" t="s">
        <v>456</v>
      </c>
      <c r="V61" s="72">
        <v>-5.8333333333332384E-2</v>
      </c>
      <c r="W61" s="73" t="s">
        <v>366</v>
      </c>
      <c r="X61" s="66">
        <v>-4.0806194678421335</v>
      </c>
      <c r="Y61" s="66">
        <v>1.4301145761725829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179</v>
      </c>
      <c r="AH61" s="61"/>
      <c r="AI61" s="71" t="s">
        <v>458</v>
      </c>
      <c r="AJ61" s="72">
        <v>3.9083333333333337</v>
      </c>
      <c r="AK61" s="77" t="s">
        <v>259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66</v>
      </c>
      <c r="F62" s="62"/>
      <c r="G62" s="71" t="s">
        <v>460</v>
      </c>
      <c r="H62" s="72">
        <v>9.25</v>
      </c>
      <c r="I62" s="77" t="s">
        <v>388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461</v>
      </c>
      <c r="S62" s="60"/>
      <c r="T62" s="70" t="s">
        <v>150</v>
      </c>
      <c r="U62" s="71" t="s">
        <v>394</v>
      </c>
      <c r="V62" s="72">
        <v>4.3583333333333343</v>
      </c>
      <c r="W62" s="73" t="s">
        <v>98</v>
      </c>
      <c r="X62" s="66">
        <v>-4.2580201635961226</v>
      </c>
      <c r="Y62" s="66">
        <v>1.1550010929921881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261</v>
      </c>
      <c r="AH62" s="61"/>
      <c r="AI62" s="71" t="s">
        <v>426</v>
      </c>
      <c r="AJ62" s="72">
        <v>3.6083333333333343</v>
      </c>
      <c r="AK62" s="77" t="s">
        <v>463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196</v>
      </c>
      <c r="F63" s="62"/>
      <c r="G63" s="71" t="s">
        <v>465</v>
      </c>
      <c r="H63" s="72">
        <v>7.791666666666667</v>
      </c>
      <c r="I63" s="77" t="s">
        <v>342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466</v>
      </c>
      <c r="S63" s="60"/>
      <c r="T63" s="70" t="s">
        <v>243</v>
      </c>
      <c r="U63" s="71" t="s">
        <v>438</v>
      </c>
      <c r="V63" s="72">
        <v>-3.2916666666666665</v>
      </c>
      <c r="W63" s="73" t="s">
        <v>197</v>
      </c>
      <c r="X63" s="66">
        <v>-4.2994401783171874</v>
      </c>
      <c r="Y63" s="66">
        <v>1.2522831164597439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86</v>
      </c>
      <c r="AH63" s="61"/>
      <c r="AI63" s="71" t="s">
        <v>468</v>
      </c>
      <c r="AJ63" s="72">
        <v>0.70833333333333337</v>
      </c>
      <c r="AK63" s="77" t="s">
        <v>98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210</v>
      </c>
      <c r="F64" s="62"/>
      <c r="G64" s="71" t="s">
        <v>470</v>
      </c>
      <c r="H64" s="72">
        <v>3.8250000000000006</v>
      </c>
      <c r="I64" s="77" t="s">
        <v>349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471</v>
      </c>
      <c r="S64" s="60"/>
      <c r="T64" s="70" t="s">
        <v>71</v>
      </c>
      <c r="U64" s="71" t="s">
        <v>251</v>
      </c>
      <c r="V64" s="72">
        <v>2.8666666666666671</v>
      </c>
      <c r="W64" s="73" t="s">
        <v>98</v>
      </c>
      <c r="X64" s="66">
        <v>-4.5630463553470051</v>
      </c>
      <c r="Y64" s="66">
        <v>1.1329630662501247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46</v>
      </c>
      <c r="AH64" s="61"/>
      <c r="AI64" s="71" t="s">
        <v>473</v>
      </c>
      <c r="AJ64" s="72">
        <v>6.6083333333333343</v>
      </c>
      <c r="AK64" s="77" t="s">
        <v>474</v>
      </c>
      <c r="AL64" s="61"/>
      <c r="AM64" s="66">
        <v>-1.9967318203562658</v>
      </c>
      <c r="AN64" s="66">
        <v>0.59473787848734017</v>
      </c>
      <c r="AO64" s="67" t="s">
        <v>53</v>
      </c>
      <c r="AP64" s="68">
        <v>0</v>
      </c>
      <c r="AQ64" s="69" t="s">
        <v>475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147</v>
      </c>
      <c r="F65" s="82"/>
      <c r="G65" s="97" t="s">
        <v>235</v>
      </c>
      <c r="H65" s="98">
        <v>3.2999999999999994</v>
      </c>
      <c r="I65" s="85" t="s">
        <v>477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478</v>
      </c>
      <c r="S65" s="80"/>
      <c r="T65" s="100" t="s">
        <v>261</v>
      </c>
      <c r="U65" s="97" t="s">
        <v>433</v>
      </c>
      <c r="V65" s="98">
        <v>2.1083333333333343</v>
      </c>
      <c r="W65" s="101" t="s">
        <v>415</v>
      </c>
      <c r="X65" s="86">
        <v>-4.5929474689614258</v>
      </c>
      <c r="Y65" s="86">
        <v>1.5741719206608777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100</v>
      </c>
      <c r="AH65" s="81"/>
      <c r="AI65" s="97" t="s">
        <v>480</v>
      </c>
      <c r="AJ65" s="98">
        <v>2.8499999999999992</v>
      </c>
      <c r="AK65" s="85" t="s">
        <v>98</v>
      </c>
      <c r="AL65" s="81"/>
      <c r="AM65" s="86">
        <v>-2.0543605154251861</v>
      </c>
      <c r="AN65" s="86">
        <v>0.8396708078545807</v>
      </c>
      <c r="AO65" s="87" t="s">
        <v>59</v>
      </c>
      <c r="AP65" s="88">
        <v>0</v>
      </c>
      <c r="AQ65" s="89" t="s">
        <v>315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2016-09-01T21:49:48Z</dcterms:created>
  <dcterms:modified xsi:type="dcterms:W3CDTF">2016-09-01T21:50:03Z</dcterms:modified>
</cp:coreProperties>
</file>