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1RB\2WR\1TE\1FLX\0RWFLX\1WTFLX\0SFLX\6 PaTD\0.04 PaY\0 Comp\0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<sst xmlns="http://schemas.openxmlformats.org/spreadsheetml/2006/main" count="679" uniqueCount="416">
  <si>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</si>
  <si>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</si>
  <si>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</si>
  <si>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</si>
  <si>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</si>
  <si>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</si>
  <si>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</si>
  <si>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</si>
  <si>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</si>
  <si>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</si>
  <si>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</si>
  <si>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</si>
  <si>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</si>
  <si>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</si>
  <si>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</si>
  <si>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</si>
  <si>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</si>
  <si>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</si>
  <si>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</si>
  <si>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</si>
  <si>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</si>
  <si>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</si>
  <si>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</si>
  <si>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</si>
  <si>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</si>
  <si>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</si>
  <si>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</si>
  <si>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</si>
  <si>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</si>
  <si>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</si>
  <si>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</si>
  <si>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</si>
  <si>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</si>
  <si>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</si>
  <si>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</si>
  <si>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(32) / 2WR (48) / 1TE (18) / 1FLX / 1DST / 1PK</t>
  </si>
  <si>
    <t>BeerSheet  - 12 Team - 0 PPR - 1QB (15) / 1RB (32) / 2WR (48) / 1TE (18) / 1[RB/WR/TE] / 1[WR/TE]</t>
  </si>
  <si>
    <t>Passing: 6 PPTD, 0.04 PPY, 0 Int | Rushing: 6 PPTD, 0.1 PPY | Receiving: 6 PPTD, 0.1 PPY, 0 PPR | Updated: 2016-09-01</t>
  </si>
  <si>
    <t>$200 | Passing: 6 PPTD, 0.04 PPY, 0 Int | Rushing: 6 PPTD, 0.1 PPY | Receiving: 6 PPTD, 0.1 PPY, 0 PPR | Updated: 2016-09-01</t>
  </si>
  <si>
    <t>0.5/1/P</t>
  </si>
  <si>
    <t>1/1/P</t>
  </si>
  <si>
    <t>1/2/P</t>
  </si>
  <si>
    <t>Cam Newton</t>
  </si>
  <si>
    <t>CAR/7</t>
  </si>
  <si>
    <t>7/11/15</t>
  </si>
  <si>
    <t>Todd Gurley (1)</t>
  </si>
  <si>
    <t>LA/8</t>
  </si>
  <si>
    <t>9/9/13</t>
  </si>
  <si>
    <t>Antonio Brown (1)</t>
  </si>
  <si>
    <t>PIT/8</t>
  </si>
  <si>
    <t>6/8/15</t>
  </si>
  <si>
    <t>Aaron Rodgers</t>
  </si>
  <si>
    <t>GB/4</t>
  </si>
  <si>
    <t>3/7/15</t>
  </si>
  <si>
    <t>David Johnson (1)</t>
  </si>
  <si>
    <t>ARI/9</t>
  </si>
  <si>
    <t>3/3/15</t>
  </si>
  <si>
    <t>Odell Beckham (1)</t>
  </si>
  <si>
    <t>NYG/8</t>
  </si>
  <si>
    <t>7/11/14</t>
  </si>
  <si>
    <t>Russell Wilson</t>
  </si>
  <si>
    <t>SEA/5</t>
  </si>
  <si>
    <t>5/9/15</t>
  </si>
  <si>
    <t>Adrian Peterson (1)</t>
  </si>
  <si>
    <t>MIN/6</t>
  </si>
  <si>
    <t>8/8/15</t>
  </si>
  <si>
    <t>1-</t>
  </si>
  <si>
    <t>Julio Jones (1)</t>
  </si>
  <si>
    <t>ATL/11</t>
  </si>
  <si>
    <t>7/10/15</t>
  </si>
  <si>
    <t>Andrew Luck</t>
  </si>
  <si>
    <t>IND/10</t>
  </si>
  <si>
    <t>2/4/7</t>
  </si>
  <si>
    <t>Lamar Miller (1)</t>
  </si>
  <si>
    <t>HOU/9</t>
  </si>
  <si>
    <t>5/5/15</t>
  </si>
  <si>
    <t>2-</t>
  </si>
  <si>
    <t>DeAndre Hopkins (1)</t>
  </si>
  <si>
    <t>6/10/15</t>
  </si>
  <si>
    <t>Drew Brees</t>
  </si>
  <si>
    <t>NO/5</t>
  </si>
  <si>
    <t>4/8/14</t>
  </si>
  <si>
    <t>Ezekiel Elliott (1)</t>
  </si>
  <si>
    <t>DAL/7</t>
  </si>
  <si>
    <t>0/0/0</t>
  </si>
  <si>
    <t>AJ Green (1)</t>
  </si>
  <si>
    <t>CIN/9</t>
  </si>
  <si>
    <t>5/6/15</t>
  </si>
  <si>
    <t>Eli Manning</t>
  </si>
  <si>
    <t>6/6/15</t>
  </si>
  <si>
    <t>LeVeon Bell (1)</t>
  </si>
  <si>
    <t>3/3/6</t>
  </si>
  <si>
    <t>3-</t>
  </si>
  <si>
    <t>Allen Robinson (1)</t>
  </si>
  <si>
    <t>JAX/5</t>
  </si>
  <si>
    <t>5/11/15</t>
  </si>
  <si>
    <t>Blake Bortles</t>
  </si>
  <si>
    <t>5/8/15</t>
  </si>
  <si>
    <t>Jamaal Charles (1)</t>
  </si>
  <si>
    <t>KC/5</t>
  </si>
  <si>
    <t>3/3/5</t>
  </si>
  <si>
    <t>3+</t>
  </si>
  <si>
    <t>Brandon Marshall (1)</t>
  </si>
  <si>
    <t>NYJ/11</t>
  </si>
  <si>
    <t>8/13/15</t>
  </si>
  <si>
    <t>Ben Roethlisberger</t>
  </si>
  <si>
    <t>4/6/11</t>
  </si>
  <si>
    <t>Devonta Freeman (1)</t>
  </si>
  <si>
    <t>7/7/14</t>
  </si>
  <si>
    <t>Dez Bryant (1)</t>
  </si>
  <si>
    <t>1/2/9</t>
  </si>
  <si>
    <t>Carson Palmer</t>
  </si>
  <si>
    <t>LeSean McCoy (1)</t>
  </si>
  <si>
    <t>BUF/10</t>
  </si>
  <si>
    <t>6/6/12</t>
  </si>
  <si>
    <t>Jordy Nelson (1)</t>
  </si>
  <si>
    <t>Philip Rivers</t>
  </si>
  <si>
    <t>SD/11</t>
  </si>
  <si>
    <t>4/8/15</t>
  </si>
  <si>
    <t>Doug Martin (1)</t>
  </si>
  <si>
    <t>TB/6</t>
  </si>
  <si>
    <t>Alshon Jeffery (1)</t>
  </si>
  <si>
    <t>CHI/9</t>
  </si>
  <si>
    <t>4/4/9</t>
  </si>
  <si>
    <t>Matthew Stafford</t>
  </si>
  <si>
    <t>DET/10</t>
  </si>
  <si>
    <t>2/5/15</t>
  </si>
  <si>
    <t>Mark Ingram (1)</t>
  </si>
  <si>
    <t>4/4/12</t>
  </si>
  <si>
    <t>Mike Evans (1)</t>
  </si>
  <si>
    <t>4/6/14</t>
  </si>
  <si>
    <t>Jameis Winston</t>
  </si>
  <si>
    <t>1/5/15</t>
  </si>
  <si>
    <t>Eddie Lacy (1)</t>
  </si>
  <si>
    <t>3/3/14</t>
  </si>
  <si>
    <t>Sammy Watkins (1)</t>
  </si>
  <si>
    <t>4/6/12</t>
  </si>
  <si>
    <t>5+</t>
  </si>
  <si>
    <t>Derek Carr</t>
  </si>
  <si>
    <t>OAK/10</t>
  </si>
  <si>
    <t>4/6/15</t>
  </si>
  <si>
    <t>CJ Anderson (1)</t>
  </si>
  <si>
    <t>DEN/11</t>
  </si>
  <si>
    <t>2/2/14</t>
  </si>
  <si>
    <t>4+</t>
  </si>
  <si>
    <t>TY Hilton (1)</t>
  </si>
  <si>
    <t>2/6/15</t>
  </si>
  <si>
    <t>Kirk Cousins</t>
  </si>
  <si>
    <t>WAS/9</t>
  </si>
  <si>
    <t>Thomas Rawls (1)</t>
  </si>
  <si>
    <t>Amari Cooper (1)</t>
  </si>
  <si>
    <t>4/7/15</t>
  </si>
  <si>
    <t>5-</t>
  </si>
  <si>
    <t>Andy Dalton</t>
  </si>
  <si>
    <t>3/9/13</t>
  </si>
  <si>
    <t>Latavius Murray (1)</t>
  </si>
  <si>
    <t>Brandin Cooks (1)</t>
  </si>
  <si>
    <t>6/7/15</t>
  </si>
  <si>
    <t>Ryan Fitzpatrick</t>
  </si>
  <si>
    <t>4/9/15</t>
  </si>
  <si>
    <t>Carlos Hyde (1)</t>
  </si>
  <si>
    <t>SF/8</t>
  </si>
  <si>
    <t>2/2/7</t>
  </si>
  <si>
    <t>Keenan Allen (1)</t>
  </si>
  <si>
    <t>3/4/8</t>
  </si>
  <si>
    <t>Ryan Tannehill</t>
  </si>
  <si>
    <t>MIA/8</t>
  </si>
  <si>
    <t>2/3/15</t>
  </si>
  <si>
    <t>Matt Forte (1)</t>
  </si>
  <si>
    <t>Demaryius Thomas (1)</t>
  </si>
  <si>
    <t>3/6/15</t>
  </si>
  <si>
    <t>Matt Ryan</t>
  </si>
  <si>
    <t>Jeremy Hill (1)</t>
  </si>
  <si>
    <t>Randall Cobb (2)</t>
  </si>
  <si>
    <t>Marcus Mariota</t>
  </si>
  <si>
    <t>TEN/13</t>
  </si>
  <si>
    <t>4/5/12</t>
  </si>
  <si>
    <t>DeMarco Murray (1)</t>
  </si>
  <si>
    <t>5/5/14</t>
  </si>
  <si>
    <t>4-</t>
  </si>
  <si>
    <t>Jeremy Maclin (1)</t>
  </si>
  <si>
    <t>4/5/14</t>
  </si>
  <si>
    <t>Tyrod Taylor</t>
  </si>
  <si>
    <t>3/5/13</t>
  </si>
  <si>
    <t>Jonathan Stewart (1)</t>
  </si>
  <si>
    <t>6/6/13</t>
  </si>
  <si>
    <t>Eric Decker (2)</t>
  </si>
  <si>
    <t>1/11/14</t>
  </si>
  <si>
    <t>Tom Brady</t>
  </si>
  <si>
    <t>NE/9</t>
  </si>
  <si>
    <t>8/11/15</t>
  </si>
  <si>
    <t>6-</t>
  </si>
  <si>
    <t>Jeremy Langford (1)</t>
  </si>
  <si>
    <t>Doug Baldwin (1)</t>
  </si>
  <si>
    <t>5/7/15</t>
  </si>
  <si>
    <t>Joe Flacco</t>
  </si>
  <si>
    <t>BAL/8</t>
  </si>
  <si>
    <t>2/6/10</t>
  </si>
  <si>
    <t>Ryan Mathews (1)</t>
  </si>
  <si>
    <t>PHI/4</t>
  </si>
  <si>
    <t>3/3/12</t>
  </si>
  <si>
    <t>Jarvis Landry (1)</t>
  </si>
  <si>
    <t>Jay Cutler</t>
  </si>
  <si>
    <t>1/4/14</t>
  </si>
  <si>
    <t>6+</t>
  </si>
  <si>
    <t>Melvin Gordon (1)</t>
  </si>
  <si>
    <t>0/0/14</t>
  </si>
  <si>
    <t>Golden Tate (1)</t>
  </si>
  <si>
    <t>1/2/15</t>
  </si>
  <si>
    <t>Alex Smith</t>
  </si>
  <si>
    <t>Matt Jones (1)</t>
  </si>
  <si>
    <t>2/2/13</t>
  </si>
  <si>
    <t>Larry Fitzgerald (2)</t>
  </si>
  <si>
    <t>Brock Osweiler</t>
  </si>
  <si>
    <t>1/2/7</t>
  </si>
  <si>
    <t>Frank Gore (1)</t>
  </si>
  <si>
    <t>Michael Floyd (1)</t>
  </si>
  <si>
    <t>2/5/14</t>
  </si>
  <si>
    <t>Robert Griffin</t>
  </si>
  <si>
    <t>CLE/13</t>
  </si>
  <si>
    <t>7+</t>
  </si>
  <si>
    <t>Giovani Bernard (2)</t>
  </si>
  <si>
    <t>Julian Edelman (1)</t>
  </si>
  <si>
    <t>4/6/9</t>
  </si>
  <si>
    <t>Blaine Gabbert</t>
  </si>
  <si>
    <t>0/1/7</t>
  </si>
  <si>
    <t>Rashad Jennings (1)</t>
  </si>
  <si>
    <t>2/2/15</t>
  </si>
  <si>
    <t>Donte Moncrief (2)</t>
  </si>
  <si>
    <t>1/4/15</t>
  </si>
  <si>
    <t>Sam Bradford</t>
  </si>
  <si>
    <t>1/3/13</t>
  </si>
  <si>
    <t>8+</t>
  </si>
  <si>
    <t>Ameer Abdullah (1)</t>
  </si>
  <si>
    <t>Kelvin Benjamin (1)</t>
  </si>
  <si>
    <t>Trevor Siemian</t>
  </si>
  <si>
    <t>0/0/1</t>
  </si>
  <si>
    <t>Arian Foster (1)</t>
  </si>
  <si>
    <t>2/2/4</t>
  </si>
  <si>
    <t>Jordan Matthews (1)</t>
  </si>
  <si>
    <t>Jared Goff</t>
  </si>
  <si>
    <t>Duke Johnson (2)</t>
  </si>
  <si>
    <t>1/1/15</t>
  </si>
  <si>
    <t>DeSean Jackson (2)</t>
  </si>
  <si>
    <t>2/4/9</t>
  </si>
  <si>
    <t>7-</t>
  </si>
  <si>
    <t>Tony Romo</t>
  </si>
  <si>
    <t>1/2/4</t>
  </si>
  <si>
    <t>Danny Woodhead (2)</t>
  </si>
  <si>
    <t>4/4/15</t>
  </si>
  <si>
    <t>Emmanuel Sanders (2)</t>
  </si>
  <si>
    <t>Shaun Hill</t>
  </si>
  <si>
    <t>0/0/3</t>
  </si>
  <si>
    <t>9+</t>
  </si>
  <si>
    <t>LeGarrette Blount (2)</t>
  </si>
  <si>
    <t>John Brown (3)</t>
  </si>
  <si>
    <t>2/7/14</t>
  </si>
  <si>
    <t>Isaiah Crowell (1)</t>
  </si>
  <si>
    <t>Allen Hurns (2)</t>
  </si>
  <si>
    <t>6/8/14</t>
  </si>
  <si>
    <t>TJ Yeldon (1)</t>
  </si>
  <si>
    <t>2/2/12</t>
  </si>
  <si>
    <t>Marvin Jones (2)</t>
  </si>
  <si>
    <t>1/3/15</t>
  </si>
  <si>
    <t>Justin Forsett (1)</t>
  </si>
  <si>
    <t>1/1/10</t>
  </si>
  <si>
    <t>Tyler Lockett (2)</t>
  </si>
  <si>
    <t>3/4/15</t>
  </si>
  <si>
    <t>Rob Gronkowski (1)</t>
  </si>
  <si>
    <t>10/12/14</t>
  </si>
  <si>
    <t>Chris Ivory (2)</t>
  </si>
  <si>
    <t>6/6/14</t>
  </si>
  <si>
    <t>Michael Crabtree (2)</t>
  </si>
  <si>
    <t>Jordan Reed (1)</t>
  </si>
  <si>
    <t>5/10/13</t>
  </si>
  <si>
    <t>Charles Sims (2)</t>
  </si>
  <si>
    <t>DeVante Parker (2)</t>
  </si>
  <si>
    <t>0/2/8</t>
  </si>
  <si>
    <t>Greg Olsen (1)</t>
  </si>
  <si>
    <t>7/9/15</t>
  </si>
  <si>
    <t>DeAngelo Williams (2)</t>
  </si>
  <si>
    <t>Torrey Smith (1)</t>
  </si>
  <si>
    <t>Travis Kelce (1)</t>
  </si>
  <si>
    <t>Jay Ajayi (2)</t>
  </si>
  <si>
    <t>0/0/8</t>
  </si>
  <si>
    <t>Willie Snead (2)</t>
  </si>
  <si>
    <t>2/3/14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</si>
  <si>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</si>
  <si>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</si>
  <si>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</si>
  <si>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</si>
  <si>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</si>
  <si>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</si>
  <si>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</si>
  <si>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2/2/11</t>
  </si>
  <si>
    <t>Vincent Jackson (2)</t>
  </si>
  <si>
    <t>1/2/10</t>
  </si>
  <si>
    <t>Gary Barnidge (1)</t>
  </si>
  <si>
    <t>8/10/15</t>
  </si>
  <si>
    <t>Theo Riddick (2)</t>
  </si>
  <si>
    <t>0/0/15</t>
  </si>
  <si>
    <t>Tavon Austin (1)</t>
  </si>
  <si>
    <t>3/5/15</t>
  </si>
  <si>
    <t>Zach Ertz (1)</t>
  </si>
  <si>
    <t>2/6/14</t>
  </si>
  <si>
    <t>Darren Sproles (2)</t>
  </si>
  <si>
    <t>Stefon Diggs (1)</t>
  </si>
  <si>
    <t>1/4/12</t>
  </si>
  <si>
    <t>Antonio Gates (1)</t>
  </si>
  <si>
    <t>2/5/10</t>
  </si>
  <si>
    <t>Tevin Coleman (2)</t>
  </si>
  <si>
    <t>0/0/12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</si>
  <si>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</si>
  <si>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</si>
  <si>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</si>
  <si>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</si>
  <si>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</si>
  <si>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</si>
  <si>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</si>
  <si>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</si>
  <si>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</si>
  <si>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</si>
  <si>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</si>
  <si>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</si>
  <si>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</si>
  <si>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</si>
  <si>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</si>
  <si>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</si>
  <si>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</si>
  <si>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</si>
  <si>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</si>
  <si>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</si>
  <si>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</si>
  <si>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</si>
  <si>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1/4/11</t>
  </si>
  <si>
    <t>Eric Ebron (1)</t>
  </si>
  <si>
    <t>2/4/13</t>
  </si>
  <si>
    <t>James White (1)</t>
  </si>
  <si>
    <t>Devin Funchess (3)</t>
  </si>
  <si>
    <t>Zach Miller (1)</t>
  </si>
  <si>
    <t>Jerick McKinnon (2)</t>
  </si>
  <si>
    <t>Mohamed Sanu (2)</t>
  </si>
  <si>
    <t>0/2/15</t>
  </si>
  <si>
    <t>9-</t>
  </si>
  <si>
    <t>Charles Clay (1)</t>
  </si>
  <si>
    <t>3/4/13</t>
  </si>
  <si>
    <t>Chris Thompson (2)</t>
  </si>
  <si>
    <t>Kamar Aiken (2)</t>
  </si>
  <si>
    <t>2/4/15</t>
  </si>
  <si>
    <t>Jimmy Graham (1)</t>
  </si>
  <si>
    <t>2/4/11</t>
  </si>
  <si>
    <t>DeAndre Washington (2)</t>
  </si>
  <si>
    <t>Phillip Dorsett (3)</t>
  </si>
  <si>
    <t>0/1/10</t>
  </si>
  <si>
    <t>Jared Cook (1)</t>
  </si>
  <si>
    <t>Javorius Allen (2)</t>
  </si>
  <si>
    <t>Terrance Williams (2)</t>
  </si>
  <si>
    <t>Clive Walford (2)</t>
  </si>
  <si>
    <t>1/1/14</t>
  </si>
  <si>
    <t>Shaun Draughn (2)</t>
  </si>
  <si>
    <t>0/0/11</t>
  </si>
  <si>
    <t>Steve Smith (1)</t>
  </si>
  <si>
    <t>2/3/7</t>
  </si>
  <si>
    <t>10+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</si>
  <si>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</si>
  <si>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</si>
  <si>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</si>
  <si>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</si>
  <si>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</si>
  <si>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</si>
  <si>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</si>
  <si>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</si>
  <si>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</si>
  <si>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</si>
  <si>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</si>
  <si>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Will Fuller (2)</t>
  </si>
  <si>
    <t>Jordan Cameron (1)</t>
  </si>
  <si>
    <t>CJ Prosise (3)</t>
  </si>
  <si>
    <t>Kenny Britt (2)</t>
  </si>
  <si>
    <t>0/3/15</t>
  </si>
  <si>
    <t>Austin Seferian-Jenkins (2)</t>
  </si>
  <si>
    <t>2/3/6</t>
  </si>
  <si>
    <t>Tim Hightower (2)</t>
  </si>
  <si>
    <t>2/2/5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</si>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</sst>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1</v>
          </cell>
          <cell r="G3">
            <v>6</v>
          </cell>
        </row>
        <row r="4">
          <cell r="A4">
            <v>48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-1.4583333333333333</v>
      </c>
      <c r="I6" s="42" t="s">
        <v>44</v>
      </c>
      <c r="J6" s="42"/>
      <c r="K6" s="43">
        <v>39.185622535278554</v>
      </c>
      <c r="L6" s="43">
        <v>1.2550881794732041</v>
      </c>
      <c r="M6" s="43">
        <v>4.5110936324599233</v>
      </c>
      <c r="N6" s="44">
        <v>10.624103016837456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-0.15833333333333335</v>
      </c>
      <c r="W6" s="50" t="s">
        <v>47</v>
      </c>
      <c r="X6" s="43">
        <v>56.926147511159357</v>
      </c>
      <c r="Y6" s="51">
        <v>1.1781003557820171</v>
      </c>
      <c r="Z6" s="52">
        <v>6.6068868640945677</v>
      </c>
      <c r="AA6" s="44">
        <v>9.9724144874461604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69.297486755752303</v>
      </c>
      <c r="AN6" s="43">
        <v>0.91813609297062915</v>
      </c>
      <c r="AO6" s="43">
        <v>8.0683864020351947</v>
      </c>
      <c r="AP6" s="44">
        <v>7.7718622442056642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33.6801027876757</v>
      </c>
      <c r="L7" s="65">
        <v>0.9442401729574621</v>
      </c>
      <c r="M7" s="65">
        <v>3.8606939943802137</v>
      </c>
      <c r="N7" s="66">
        <v>7.9928287384134906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-5.8333333333333348E-2</v>
      </c>
      <c r="W7" s="71" t="s">
        <v>56</v>
      </c>
      <c r="X7" s="65">
        <v>52.977568722130904</v>
      </c>
      <c r="Y7" s="72">
        <v>1.0725321423901792</v>
      </c>
      <c r="Z7" s="73">
        <v>6.1404178778682406</v>
      </c>
      <c r="AA7" s="66">
        <v>9.0787979330705806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62.31525841086188</v>
      </c>
      <c r="AN7" s="65">
        <v>0.87853074621414629</v>
      </c>
      <c r="AO7" s="65">
        <v>7.2435344358817879</v>
      </c>
      <c r="AP7" s="66">
        <v>7.43660987641183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44.2</v>
      </c>
      <c r="H8" s="63">
        <v>-0.8500000000000002</v>
      </c>
      <c r="I8" s="76" t="s">
        <v>62</v>
      </c>
      <c r="J8" s="60"/>
      <c r="K8" s="65">
        <v>28.716961143830172</v>
      </c>
      <c r="L8" s="65">
        <v>1.2352657618425704</v>
      </c>
      <c r="M8" s="65">
        <v>3.2743686923411142</v>
      </c>
      <c r="N8" s="66">
        <v>10.456309701280123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8.1</v>
      </c>
      <c r="V8" s="70">
        <v>-0.17499999999999996</v>
      </c>
      <c r="W8" s="71" t="s">
        <v>65</v>
      </c>
      <c r="X8" s="65">
        <v>50.659164956692422</v>
      </c>
      <c r="Y8" s="72">
        <v>0.80504578436849028</v>
      </c>
      <c r="Z8" s="73">
        <v>5.8665311171095729</v>
      </c>
      <c r="AA8" s="66">
        <v>6.8145724629415616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61.19251191452495</v>
      </c>
      <c r="AN8" s="65">
        <v>0.80280349776310611</v>
      </c>
      <c r="AO8" s="65">
        <v>7.1108977460959135</v>
      </c>
      <c r="AP8" s="66">
        <v>6.7955918970510636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-0.4499999999999999</v>
      </c>
      <c r="I9" s="76" t="s">
        <v>72</v>
      </c>
      <c r="J9" s="60"/>
      <c r="K9" s="65">
        <v>28.293603834741717</v>
      </c>
      <c r="L9" s="65">
        <v>1.1719354141105476</v>
      </c>
      <c r="M9" s="65">
        <v>3.2243549873263566</v>
      </c>
      <c r="N9" s="66">
        <v>9.92022932907906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1.6666666666666607E-2</v>
      </c>
      <c r="W9" s="71" t="s">
        <v>75</v>
      </c>
      <c r="X9" s="65">
        <v>44.66670259833888</v>
      </c>
      <c r="Y9" s="72">
        <v>0.67357947409393026</v>
      </c>
      <c r="Z9" s="73">
        <v>5.1586060659322639</v>
      </c>
      <c r="AA9" s="66">
        <v>5.7017330254873091</v>
      </c>
      <c r="AB9" s="67" t="s">
        <v>76</v>
      </c>
      <c r="AC9" s="46"/>
      <c r="AD9" s="57">
        <v>4</v>
      </c>
      <c r="AE9" s="74" t="s">
        <v>77</v>
      </c>
      <c r="AF9" s="75"/>
      <c r="AG9" s="60" t="s">
        <v>74</v>
      </c>
      <c r="AH9" s="60"/>
      <c r="AI9" s="69">
        <v>9.1</v>
      </c>
      <c r="AJ9" s="70">
        <v>-9.1666666666666632E-2</v>
      </c>
      <c r="AK9" s="76" t="s">
        <v>78</v>
      </c>
      <c r="AL9" s="60"/>
      <c r="AM9" s="65">
        <v>47.141769745409249</v>
      </c>
      <c r="AN9" s="65">
        <v>0.85858505774157068</v>
      </c>
      <c r="AO9" s="65">
        <v>5.4510003993425595</v>
      </c>
      <c r="AP9" s="66">
        <v>7.2677730946302237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-0.33333333333333331</v>
      </c>
      <c r="I10" s="76" t="s">
        <v>81</v>
      </c>
      <c r="J10" s="60"/>
      <c r="K10" s="65">
        <v>24.040935130873677</v>
      </c>
      <c r="L10" s="65">
        <v>1.0092723208018604</v>
      </c>
      <c r="M10" s="65">
        <v>2.7219620593792735</v>
      </c>
      <c r="N10" s="66">
        <v>8.5433145524023413</v>
      </c>
      <c r="O10" s="67">
        <v>2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-0.17499999999999996</v>
      </c>
      <c r="W10" s="71" t="s">
        <v>84</v>
      </c>
      <c r="X10" s="65">
        <v>44.061812092675524</v>
      </c>
      <c r="Y10" s="72">
        <v>0.83075404631448113</v>
      </c>
      <c r="Z10" s="73">
        <v>5.0871467698081156</v>
      </c>
      <c r="AA10" s="66">
        <v>7.0321884263176875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0.15000000000000005</v>
      </c>
      <c r="AK10" s="76" t="s">
        <v>87</v>
      </c>
      <c r="AL10" s="60"/>
      <c r="AM10" s="65">
        <v>45.09206716745922</v>
      </c>
      <c r="AN10" s="65">
        <v>0.87595392206460698</v>
      </c>
      <c r="AO10" s="65">
        <v>5.2088569004567002</v>
      </c>
      <c r="AP10" s="66">
        <v>7.4147975084294693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58</v>
      </c>
      <c r="F11" s="61"/>
      <c r="G11" s="62">
        <v>80.900000000000006</v>
      </c>
      <c r="H11" s="63">
        <v>-0.90833333333333377</v>
      </c>
      <c r="I11" s="76" t="s">
        <v>89</v>
      </c>
      <c r="J11" s="60"/>
      <c r="K11" s="65">
        <v>14.466193813958334</v>
      </c>
      <c r="L11" s="65">
        <v>0.7209035561391296</v>
      </c>
      <c r="M11" s="65">
        <v>1.5908411892852101</v>
      </c>
      <c r="N11" s="66">
        <v>6.1023231442122716</v>
      </c>
      <c r="O11" s="67">
        <v>3</v>
      </c>
      <c r="P11" s="46"/>
      <c r="Q11" s="57">
        <v>6</v>
      </c>
      <c r="R11" s="47" t="s">
        <v>90</v>
      </c>
      <c r="S11" s="59"/>
      <c r="T11" s="68" t="s">
        <v>49</v>
      </c>
      <c r="U11" s="69">
        <v>16.5</v>
      </c>
      <c r="V11" s="70">
        <v>-0.375</v>
      </c>
      <c r="W11" s="71" t="s">
        <v>91</v>
      </c>
      <c r="X11" s="65">
        <v>38.38601276749381</v>
      </c>
      <c r="Y11" s="72">
        <v>1.2505822590022166</v>
      </c>
      <c r="Z11" s="73">
        <v>4.416630997247573</v>
      </c>
      <c r="AA11" s="66">
        <v>10.58596118421376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12</v>
      </c>
      <c r="AJ11" s="70">
        <v>0.16666666666666666</v>
      </c>
      <c r="AK11" s="76" t="s">
        <v>95</v>
      </c>
      <c r="AL11" s="60"/>
      <c r="AM11" s="65">
        <v>42.595358779949777</v>
      </c>
      <c r="AN11" s="65">
        <v>0.65357848217980363</v>
      </c>
      <c r="AO11" s="65">
        <v>4.9139059592065548</v>
      </c>
      <c r="AP11" s="66">
        <v>5.5324281096974062</v>
      </c>
      <c r="AQ11" s="67" t="s">
        <v>92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94</v>
      </c>
      <c r="F12" s="61"/>
      <c r="G12" s="62">
        <v>86</v>
      </c>
      <c r="H12" s="63">
        <v>-0.91666666666666663</v>
      </c>
      <c r="I12" s="76" t="s">
        <v>97</v>
      </c>
      <c r="J12" s="60"/>
      <c r="K12" s="65">
        <v>13.609156559897604</v>
      </c>
      <c r="L12" s="65">
        <v>0.85231016146503091</v>
      </c>
      <c r="M12" s="65">
        <v>1.4895943051732004</v>
      </c>
      <c r="N12" s="66">
        <v>7.2146571896665508</v>
      </c>
      <c r="O12" s="67">
        <v>3</v>
      </c>
      <c r="P12" s="46"/>
      <c r="Q12" s="57">
        <v>7</v>
      </c>
      <c r="R12" s="47" t="s">
        <v>98</v>
      </c>
      <c r="S12" s="59"/>
      <c r="T12" s="68" t="s">
        <v>99</v>
      </c>
      <c r="U12" s="69">
        <v>21.9</v>
      </c>
      <c r="V12" s="70">
        <v>-0.49166666666666653</v>
      </c>
      <c r="W12" s="71" t="s">
        <v>100</v>
      </c>
      <c r="X12" s="65">
        <v>37.849766334704597</v>
      </c>
      <c r="Y12" s="72">
        <v>1.2473271597726985</v>
      </c>
      <c r="Z12" s="73">
        <v>4.3532810317952659</v>
      </c>
      <c r="AA12" s="66">
        <v>10.55840733571927</v>
      </c>
      <c r="AB12" s="67" t="s">
        <v>101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19.5</v>
      </c>
      <c r="AJ12" s="70">
        <v>-4.1666666666666664E-2</v>
      </c>
      <c r="AK12" s="76" t="s">
        <v>104</v>
      </c>
      <c r="AL12" s="60"/>
      <c r="AM12" s="65">
        <v>39.121332075408702</v>
      </c>
      <c r="AN12" s="65">
        <v>0.74421742949582526</v>
      </c>
      <c r="AO12" s="65">
        <v>4.5034986198637865</v>
      </c>
      <c r="AP12" s="66">
        <v>6.2996710248743275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49</v>
      </c>
      <c r="F13" s="61"/>
      <c r="G13" s="62">
        <v>68.8</v>
      </c>
      <c r="H13" s="63">
        <v>-1.3166666666666664</v>
      </c>
      <c r="I13" s="76" t="s">
        <v>106</v>
      </c>
      <c r="J13" s="60"/>
      <c r="K13" s="65">
        <v>12.989045566999319</v>
      </c>
      <c r="L13" s="65">
        <v>0.75105937114841159</v>
      </c>
      <c r="M13" s="65">
        <v>1.4163369227932894</v>
      </c>
      <c r="N13" s="66">
        <v>6.3575868702635967</v>
      </c>
      <c r="O13" s="67">
        <v>3</v>
      </c>
      <c r="P13" s="46"/>
      <c r="Q13" s="57">
        <v>8</v>
      </c>
      <c r="R13" s="47" t="s">
        <v>107</v>
      </c>
      <c r="S13" s="59"/>
      <c r="T13" s="68" t="s">
        <v>68</v>
      </c>
      <c r="U13" s="69">
        <v>20.6</v>
      </c>
      <c r="V13" s="70">
        <v>-0.46666666666666679</v>
      </c>
      <c r="W13" s="71" t="s">
        <v>108</v>
      </c>
      <c r="X13" s="65">
        <v>37.385459751580306</v>
      </c>
      <c r="Y13" s="72">
        <v>0.92333506518818309</v>
      </c>
      <c r="Z13" s="73">
        <v>4.2984297466366659</v>
      </c>
      <c r="AA13" s="66">
        <v>7.8158706392525774</v>
      </c>
      <c r="AB13" s="67">
        <v>3</v>
      </c>
      <c r="AC13" s="46"/>
      <c r="AD13" s="57">
        <v>8</v>
      </c>
      <c r="AE13" s="74" t="s">
        <v>109</v>
      </c>
      <c r="AF13" s="75"/>
      <c r="AG13" s="60" t="s">
        <v>83</v>
      </c>
      <c r="AH13" s="60"/>
      <c r="AI13" s="69">
        <v>15.3</v>
      </c>
      <c r="AJ13" s="70">
        <v>-0.19166666666666674</v>
      </c>
      <c r="AK13" s="76" t="s">
        <v>110</v>
      </c>
      <c r="AL13" s="60"/>
      <c r="AM13" s="65">
        <v>38.577412926776006</v>
      </c>
      <c r="AN13" s="65">
        <v>0.62931441615082184</v>
      </c>
      <c r="AO13" s="65">
        <v>4.4392422310697279</v>
      </c>
      <c r="AP13" s="66">
        <v>5.3270370134260281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111</v>
      </c>
      <c r="D14" s="59"/>
      <c r="E14" s="60" t="s">
        <v>55</v>
      </c>
      <c r="F14" s="61"/>
      <c r="G14" s="62">
        <v>71.900000000000006</v>
      </c>
      <c r="H14" s="63">
        <v>-1.0750000000000004</v>
      </c>
      <c r="I14" s="76" t="s">
        <v>62</v>
      </c>
      <c r="J14" s="60"/>
      <c r="K14" s="65">
        <v>12.649213803876377</v>
      </c>
      <c r="L14" s="65">
        <v>0.98418127935293942</v>
      </c>
      <c r="M14" s="65">
        <v>1.3761905849585392</v>
      </c>
      <c r="N14" s="66">
        <v>8.3309232531193214</v>
      </c>
      <c r="O14" s="67">
        <v>3</v>
      </c>
      <c r="P14" s="46"/>
      <c r="Q14" s="57">
        <v>9</v>
      </c>
      <c r="R14" s="47" t="s">
        <v>112</v>
      </c>
      <c r="S14" s="59"/>
      <c r="T14" s="68" t="s">
        <v>113</v>
      </c>
      <c r="U14" s="69">
        <v>22.5</v>
      </c>
      <c r="V14" s="70">
        <v>0.375</v>
      </c>
      <c r="W14" s="71" t="s">
        <v>114</v>
      </c>
      <c r="X14" s="65">
        <v>35.273947469215727</v>
      </c>
      <c r="Y14" s="72">
        <v>0.63403203383029472</v>
      </c>
      <c r="Z14" s="73">
        <v>4.0489843014816032</v>
      </c>
      <c r="AA14" s="66">
        <v>5.3669708260779885</v>
      </c>
      <c r="AB14" s="67">
        <v>3</v>
      </c>
      <c r="AC14" s="46"/>
      <c r="AD14" s="57">
        <v>9</v>
      </c>
      <c r="AE14" s="74" t="s">
        <v>115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84</v>
      </c>
      <c r="AL14" s="60"/>
      <c r="AM14" s="65">
        <v>37.138370389168614</v>
      </c>
      <c r="AN14" s="65">
        <v>0.77648002590391763</v>
      </c>
      <c r="AO14" s="65">
        <v>4.2692396175928309</v>
      </c>
      <c r="AP14" s="66">
        <v>6.5727682888244123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117</v>
      </c>
      <c r="F15" s="61"/>
      <c r="G15" s="62">
        <v>88.6</v>
      </c>
      <c r="H15" s="63">
        <v>-0.54999999999999949</v>
      </c>
      <c r="I15" s="76" t="s">
        <v>118</v>
      </c>
      <c r="J15" s="60"/>
      <c r="K15" s="65">
        <v>9.8609303890118962</v>
      </c>
      <c r="L15" s="65">
        <v>0.5845607966307842</v>
      </c>
      <c r="M15" s="65">
        <v>1.046794159728909</v>
      </c>
      <c r="N15" s="66">
        <v>4.9482054126401822</v>
      </c>
      <c r="O15" s="67">
        <v>3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22.9</v>
      </c>
      <c r="V15" s="70">
        <v>8.3333333333334512E-3</v>
      </c>
      <c r="W15" s="71" t="s">
        <v>89</v>
      </c>
      <c r="X15" s="65">
        <v>35.000256170174985</v>
      </c>
      <c r="Y15" s="72">
        <v>0.6838308033186038</v>
      </c>
      <c r="Z15" s="73">
        <v>4.0166515281918205</v>
      </c>
      <c r="AA15" s="66">
        <v>5.7885087433401861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21.5</v>
      </c>
      <c r="AJ15" s="70">
        <v>0.375</v>
      </c>
      <c r="AK15" s="76" t="s">
        <v>123</v>
      </c>
      <c r="AL15" s="60"/>
      <c r="AM15" s="65">
        <v>36.541731153091909</v>
      </c>
      <c r="AN15" s="65">
        <v>0.63333433326125155</v>
      </c>
      <c r="AO15" s="65">
        <v>4.1987550927889004</v>
      </c>
      <c r="AP15" s="66">
        <v>5.3610649121815399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115.1</v>
      </c>
      <c r="H16" s="63">
        <v>0.99166666666666714</v>
      </c>
      <c r="I16" s="76" t="s">
        <v>126</v>
      </c>
      <c r="J16" s="60"/>
      <c r="K16" s="65">
        <v>3.0437424646160056</v>
      </c>
      <c r="L16" s="65">
        <v>0.69061814783974085</v>
      </c>
      <c r="M16" s="65">
        <v>0.24143939541641835</v>
      </c>
      <c r="N16" s="66">
        <v>5.8459624335132503</v>
      </c>
      <c r="O16" s="67">
        <v>4</v>
      </c>
      <c r="P16" s="46"/>
      <c r="Q16" s="57">
        <v>11</v>
      </c>
      <c r="R16" s="47" t="s">
        <v>127</v>
      </c>
      <c r="S16" s="59"/>
      <c r="T16" s="68" t="s">
        <v>80</v>
      </c>
      <c r="U16" s="69">
        <v>20.6</v>
      </c>
      <c r="V16" s="70">
        <v>3.3333333333333215E-2</v>
      </c>
      <c r="W16" s="71" t="s">
        <v>128</v>
      </c>
      <c r="X16" s="65">
        <v>34.136076827634191</v>
      </c>
      <c r="Y16" s="72">
        <v>0.6613225302286676</v>
      </c>
      <c r="Z16" s="73">
        <v>3.9145609068895868</v>
      </c>
      <c r="AA16" s="66">
        <v>5.5979801287380155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120</v>
      </c>
      <c r="AH16" s="60"/>
      <c r="AI16" s="69">
        <v>18.5</v>
      </c>
      <c r="AJ16" s="70">
        <v>0.29166666666666669</v>
      </c>
      <c r="AK16" s="76" t="s">
        <v>130</v>
      </c>
      <c r="AL16" s="60"/>
      <c r="AM16" s="65">
        <v>36.127760868636955</v>
      </c>
      <c r="AN16" s="65">
        <v>0.52615849505824563</v>
      </c>
      <c r="AO16" s="65">
        <v>4.1498503325612237</v>
      </c>
      <c r="AP16" s="66">
        <v>4.453840093553608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120</v>
      </c>
      <c r="F17" s="61"/>
      <c r="G17" s="62">
        <v>114.4</v>
      </c>
      <c r="H17" s="63">
        <v>0.46666666666666617</v>
      </c>
      <c r="I17" s="76" t="s">
        <v>132</v>
      </c>
      <c r="J17" s="60"/>
      <c r="K17" s="65">
        <v>2.8998531536901568</v>
      </c>
      <c r="L17" s="65">
        <v>0.66410299447525145</v>
      </c>
      <c r="M17" s="65">
        <v>0.22444089935426928</v>
      </c>
      <c r="N17" s="66">
        <v>5.6215162747024667</v>
      </c>
      <c r="O17" s="67">
        <v>4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22.9</v>
      </c>
      <c r="V17" s="70">
        <v>-0.24166666666666656</v>
      </c>
      <c r="W17" s="71" t="s">
        <v>134</v>
      </c>
      <c r="X17" s="65">
        <v>32.362481471505319</v>
      </c>
      <c r="Y17" s="72">
        <v>0.47236904654722117</v>
      </c>
      <c r="Z17" s="73">
        <v>3.7050355885527781</v>
      </c>
      <c r="AA17" s="66">
        <v>3.9985217728601112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113</v>
      </c>
      <c r="AH17" s="60"/>
      <c r="AI17" s="69">
        <v>28.8</v>
      </c>
      <c r="AJ17" s="70">
        <v>0.18333333333333326</v>
      </c>
      <c r="AK17" s="76" t="s">
        <v>136</v>
      </c>
      <c r="AL17" s="60"/>
      <c r="AM17" s="65">
        <v>33.032561106671707</v>
      </c>
      <c r="AN17" s="65">
        <v>0.57202324207735111</v>
      </c>
      <c r="AO17" s="65">
        <v>3.7841960624365671</v>
      </c>
      <c r="AP17" s="66">
        <v>4.8420771952500692</v>
      </c>
      <c r="AQ17" s="67" t="s">
        <v>137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110.7</v>
      </c>
      <c r="H18" s="63">
        <v>-0.55833333333333357</v>
      </c>
      <c r="I18" s="76" t="s">
        <v>140</v>
      </c>
      <c r="J18" s="60"/>
      <c r="K18" s="65">
        <v>2.5654232840056936</v>
      </c>
      <c r="L18" s="65">
        <v>0.55723774593440933</v>
      </c>
      <c r="M18" s="65">
        <v>0.18493271916827939</v>
      </c>
      <c r="N18" s="66">
        <v>4.7169205435129795</v>
      </c>
      <c r="O18" s="67">
        <v>4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29.2</v>
      </c>
      <c r="V18" s="70">
        <v>6.6666666666666721E-2</v>
      </c>
      <c r="W18" s="71" t="s">
        <v>143</v>
      </c>
      <c r="X18" s="65">
        <v>25.573139873104953</v>
      </c>
      <c r="Y18" s="72">
        <v>0.88892533924879613</v>
      </c>
      <c r="Z18" s="73">
        <v>2.9029704755683432</v>
      </c>
      <c r="AA18" s="66">
        <v>7.5245982974840233</v>
      </c>
      <c r="AB18" s="67" t="s">
        <v>144</v>
      </c>
      <c r="AC18" s="46"/>
      <c r="AD18" s="57">
        <v>13</v>
      </c>
      <c r="AE18" s="74" t="s">
        <v>145</v>
      </c>
      <c r="AF18" s="75"/>
      <c r="AG18" s="60" t="s">
        <v>71</v>
      </c>
      <c r="AH18" s="60"/>
      <c r="AI18" s="69">
        <v>29.1</v>
      </c>
      <c r="AJ18" s="70">
        <v>0.3249999999999999</v>
      </c>
      <c r="AK18" s="76" t="s">
        <v>146</v>
      </c>
      <c r="AL18" s="60"/>
      <c r="AM18" s="65">
        <v>32.816365132348835</v>
      </c>
      <c r="AN18" s="65">
        <v>0.77145351579709498</v>
      </c>
      <c r="AO18" s="65">
        <v>3.7586555522031575</v>
      </c>
      <c r="AP18" s="66">
        <v>6.5302197555313386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148</v>
      </c>
      <c r="F19" s="61"/>
      <c r="G19" s="62">
        <v>110.7</v>
      </c>
      <c r="H19" s="63">
        <v>-0.14166666666666691</v>
      </c>
      <c r="I19" s="76" t="s">
        <v>87</v>
      </c>
      <c r="J19" s="60"/>
      <c r="K19" s="65">
        <v>2.1986744035778072</v>
      </c>
      <c r="L19" s="65">
        <v>0.89483896142609276</v>
      </c>
      <c r="M19" s="65">
        <v>0.14160650292860541</v>
      </c>
      <c r="N19" s="66">
        <v>7.574656080069964</v>
      </c>
      <c r="O19" s="67">
        <v>4</v>
      </c>
      <c r="P19" s="46"/>
      <c r="Q19" s="57">
        <v>14</v>
      </c>
      <c r="R19" s="47" t="s">
        <v>149</v>
      </c>
      <c r="S19" s="59"/>
      <c r="T19" s="68" t="s">
        <v>61</v>
      </c>
      <c r="U19" s="69">
        <v>42.2</v>
      </c>
      <c r="V19" s="70">
        <v>-0.6000000000000002</v>
      </c>
      <c r="W19" s="71" t="s">
        <v>128</v>
      </c>
      <c r="X19" s="65">
        <v>22.858799403259077</v>
      </c>
      <c r="Y19" s="72">
        <v>0.90303567310892641</v>
      </c>
      <c r="Z19" s="73">
        <v>2.582309368144009</v>
      </c>
      <c r="AA19" s="66">
        <v>7.6440398179952869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139</v>
      </c>
      <c r="AH19" s="60"/>
      <c r="AI19" s="69">
        <v>26.7</v>
      </c>
      <c r="AJ19" s="70">
        <v>0.10833333333333339</v>
      </c>
      <c r="AK19" s="76" t="s">
        <v>151</v>
      </c>
      <c r="AL19" s="60"/>
      <c r="AM19" s="65">
        <v>32.083550737395583</v>
      </c>
      <c r="AN19" s="65">
        <v>0.68080248962413747</v>
      </c>
      <c r="AO19" s="65">
        <v>3.6720838497831059</v>
      </c>
      <c r="AP19" s="66">
        <v>5.7628745949325317</v>
      </c>
      <c r="AQ19" s="67" t="s">
        <v>152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86</v>
      </c>
      <c r="F20" s="61"/>
      <c r="G20" s="62">
        <v>121.9</v>
      </c>
      <c r="H20" s="63">
        <v>8.3333333333328596E-3</v>
      </c>
      <c r="I20" s="76" t="s">
        <v>154</v>
      </c>
      <c r="J20" s="60"/>
      <c r="K20" s="65">
        <v>1.3977586220678111</v>
      </c>
      <c r="L20" s="65">
        <v>0.67621679043044403</v>
      </c>
      <c r="M20" s="65">
        <v>4.6989580583854863E-2</v>
      </c>
      <c r="N20" s="66">
        <v>5.7240574493049827</v>
      </c>
      <c r="O20" s="67">
        <v>4</v>
      </c>
      <c r="P20" s="46"/>
      <c r="Q20" s="57">
        <v>15</v>
      </c>
      <c r="R20" s="47" t="s">
        <v>155</v>
      </c>
      <c r="S20" s="59"/>
      <c r="T20" s="68" t="s">
        <v>139</v>
      </c>
      <c r="U20" s="69">
        <v>38</v>
      </c>
      <c r="V20" s="70">
        <v>8.3333333333333329E-2</v>
      </c>
      <c r="W20" s="71" t="s">
        <v>75</v>
      </c>
      <c r="X20" s="65">
        <v>22.474724690098135</v>
      </c>
      <c r="Y20" s="72">
        <v>0.6881317633249503</v>
      </c>
      <c r="Z20" s="73">
        <v>2.5369363487221444</v>
      </c>
      <c r="AA20" s="66">
        <v>5.8249156212998709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80</v>
      </c>
      <c r="AH20" s="60"/>
      <c r="AI20" s="69">
        <v>26.2</v>
      </c>
      <c r="AJ20" s="70">
        <v>0.23333333333333339</v>
      </c>
      <c r="AK20" s="76" t="s">
        <v>157</v>
      </c>
      <c r="AL20" s="60"/>
      <c r="AM20" s="65">
        <v>31.731917730811364</v>
      </c>
      <c r="AN20" s="65">
        <v>0.68342232894152233</v>
      </c>
      <c r="AO20" s="65">
        <v>3.6305433612000186</v>
      </c>
      <c r="AP20" s="66">
        <v>5.7850510788247949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103</v>
      </c>
      <c r="F21" s="61"/>
      <c r="G21" s="62">
        <v>140.69999999999999</v>
      </c>
      <c r="H21" s="63">
        <v>2.6083333333333343</v>
      </c>
      <c r="I21" s="76" t="s">
        <v>159</v>
      </c>
      <c r="J21" s="60"/>
      <c r="K21" s="65">
        <v>1</v>
      </c>
      <c r="L21" s="65">
        <v>0.82595505571747008</v>
      </c>
      <c r="M21" s="65">
        <v>-0.27535383172788958</v>
      </c>
      <c r="N21" s="66">
        <v>6.9915658060800565</v>
      </c>
      <c r="O21" s="67" t="s">
        <v>144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37.6</v>
      </c>
      <c r="V21" s="70">
        <v>-0.13333333333333344</v>
      </c>
      <c r="W21" s="71" t="s">
        <v>162</v>
      </c>
      <c r="X21" s="65">
        <v>20.971949979578284</v>
      </c>
      <c r="Y21" s="72">
        <v>0.7889646567217099</v>
      </c>
      <c r="Z21" s="73">
        <v>2.3594046763922027</v>
      </c>
      <c r="AA21" s="66">
        <v>6.6784485160026179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117</v>
      </c>
      <c r="AH21" s="60"/>
      <c r="AI21" s="69">
        <v>21.9</v>
      </c>
      <c r="AJ21" s="70">
        <v>0.17500000000000013</v>
      </c>
      <c r="AK21" s="76" t="s">
        <v>164</v>
      </c>
      <c r="AL21" s="60"/>
      <c r="AM21" s="65">
        <v>31.090827614724379</v>
      </c>
      <c r="AN21" s="65">
        <v>0.83700782698255671</v>
      </c>
      <c r="AO21" s="65">
        <v>3.5548075908104919</v>
      </c>
      <c r="AP21" s="66">
        <v>7.0851255913304509</v>
      </c>
      <c r="AQ21" s="67" t="s">
        <v>152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137.5</v>
      </c>
      <c r="H22" s="63">
        <v>2.5416666666666665</v>
      </c>
      <c r="I22" s="76" t="s">
        <v>167</v>
      </c>
      <c r="J22" s="60"/>
      <c r="K22" s="65">
        <v>1</v>
      </c>
      <c r="L22" s="65">
        <v>0.84868010903840618</v>
      </c>
      <c r="M22" s="65">
        <v>-0.50432873648511067</v>
      </c>
      <c r="N22" s="66">
        <v>7.1839294276114822</v>
      </c>
      <c r="O22" s="67">
        <v>5</v>
      </c>
      <c r="P22" s="46"/>
      <c r="Q22" s="57">
        <v>17</v>
      </c>
      <c r="R22" s="47" t="s">
        <v>168</v>
      </c>
      <c r="S22" s="59"/>
      <c r="T22" s="68" t="s">
        <v>103</v>
      </c>
      <c r="U22" s="69">
        <v>43.9</v>
      </c>
      <c r="V22" s="70">
        <v>-0.49166666666666653</v>
      </c>
      <c r="W22" s="71" t="s">
        <v>114</v>
      </c>
      <c r="X22" s="65">
        <v>20.261147473414276</v>
      </c>
      <c r="Y22" s="72">
        <v>1.105100708860153</v>
      </c>
      <c r="Z22" s="73">
        <v>2.2754333686956838</v>
      </c>
      <c r="AA22" s="66">
        <v>9.3544851803466642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142</v>
      </c>
      <c r="AH22" s="60"/>
      <c r="AI22" s="69">
        <v>33</v>
      </c>
      <c r="AJ22" s="70">
        <v>-8.3333333333333329E-2</v>
      </c>
      <c r="AK22" s="76" t="s">
        <v>170</v>
      </c>
      <c r="AL22" s="60"/>
      <c r="AM22" s="65">
        <v>30.21993393240923</v>
      </c>
      <c r="AN22" s="65">
        <v>0.73915607656405713</v>
      </c>
      <c r="AO22" s="65">
        <v>3.4519237648047261</v>
      </c>
      <c r="AP22" s="66">
        <v>6.2568275531317719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68</v>
      </c>
      <c r="F23" s="61"/>
      <c r="G23" s="62">
        <v>134.4</v>
      </c>
      <c r="H23" s="63">
        <v>0.63333333333333286</v>
      </c>
      <c r="I23" s="76" t="s">
        <v>132</v>
      </c>
      <c r="J23" s="60"/>
      <c r="K23" s="65">
        <v>1</v>
      </c>
      <c r="L23" s="65">
        <v>0.70812383530184098</v>
      </c>
      <c r="M23" s="65">
        <v>-0.61726125427874678</v>
      </c>
      <c r="N23" s="66">
        <v>5.9941450313734048</v>
      </c>
      <c r="O23" s="67">
        <v>5</v>
      </c>
      <c r="P23" s="46"/>
      <c r="Q23" s="57">
        <v>18</v>
      </c>
      <c r="R23" s="47" t="s">
        <v>172</v>
      </c>
      <c r="S23" s="59"/>
      <c r="T23" s="68" t="s">
        <v>86</v>
      </c>
      <c r="U23" s="69">
        <v>45.5</v>
      </c>
      <c r="V23" s="70">
        <v>0.54166666666666663</v>
      </c>
      <c r="W23" s="71" t="s">
        <v>75</v>
      </c>
      <c r="X23" s="65">
        <v>17.787051717040782</v>
      </c>
      <c r="Y23" s="72">
        <v>0.7372082811915186</v>
      </c>
      <c r="Z23" s="73">
        <v>1.9831537914186237</v>
      </c>
      <c r="AA23" s="66">
        <v>6.2403398042771423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167</v>
      </c>
      <c r="AL23" s="60"/>
      <c r="AM23" s="65">
        <v>24.786739128240505</v>
      </c>
      <c r="AN23" s="65">
        <v>0.6524163179694592</v>
      </c>
      <c r="AO23" s="65">
        <v>2.8100683004252693</v>
      </c>
      <c r="AP23" s="66">
        <v>5.5225905919077292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175</v>
      </c>
      <c r="F24" s="61"/>
      <c r="G24" s="62">
        <v>125.3</v>
      </c>
      <c r="H24" s="63">
        <v>0.64166666666666694</v>
      </c>
      <c r="I24" s="76" t="s">
        <v>176</v>
      </c>
      <c r="J24" s="60"/>
      <c r="K24" s="65">
        <v>1</v>
      </c>
      <c r="L24" s="65">
        <v>0.79377007050409509</v>
      </c>
      <c r="M24" s="65">
        <v>-0.6706641652528631</v>
      </c>
      <c r="N24" s="66">
        <v>6.7191255073866172</v>
      </c>
      <c r="O24" s="67" t="s">
        <v>137</v>
      </c>
      <c r="P24" s="46"/>
      <c r="Q24" s="57">
        <v>19</v>
      </c>
      <c r="R24" s="47" t="s">
        <v>177</v>
      </c>
      <c r="S24" s="59"/>
      <c r="T24" s="68" t="s">
        <v>175</v>
      </c>
      <c r="U24" s="69">
        <v>48.4</v>
      </c>
      <c r="V24" s="70">
        <v>-0.11666666666666654</v>
      </c>
      <c r="W24" s="71" t="s">
        <v>178</v>
      </c>
      <c r="X24" s="65">
        <v>17.213646031815252</v>
      </c>
      <c r="Y24" s="72">
        <v>0.72522690382107424</v>
      </c>
      <c r="Z24" s="73">
        <v>1.9154139835093131</v>
      </c>
      <c r="AA24" s="66">
        <v>6.138919529949777</v>
      </c>
      <c r="AB24" s="67" t="s">
        <v>179</v>
      </c>
      <c r="AC24" s="46"/>
      <c r="AD24" s="57">
        <v>19</v>
      </c>
      <c r="AE24" s="74" t="s">
        <v>180</v>
      </c>
      <c r="AF24" s="75"/>
      <c r="AG24" s="60" t="s">
        <v>99</v>
      </c>
      <c r="AH24" s="60"/>
      <c r="AI24" s="69">
        <v>41.2</v>
      </c>
      <c r="AJ24" s="70">
        <v>0.73333333333333306</v>
      </c>
      <c r="AK24" s="76" t="s">
        <v>181</v>
      </c>
      <c r="AL24" s="60"/>
      <c r="AM24" s="65">
        <v>24.632695678090506</v>
      </c>
      <c r="AN24" s="65">
        <v>0.63757363219394558</v>
      </c>
      <c r="AO24" s="65">
        <v>2.7918702357884593</v>
      </c>
      <c r="AP24" s="66">
        <v>5.3969498398836029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113</v>
      </c>
      <c r="F25" s="61"/>
      <c r="G25" s="62">
        <v>108.5</v>
      </c>
      <c r="H25" s="63">
        <v>0.70833333333333337</v>
      </c>
      <c r="I25" s="76" t="s">
        <v>183</v>
      </c>
      <c r="J25" s="60"/>
      <c r="K25" s="65">
        <v>1</v>
      </c>
      <c r="L25" s="65">
        <v>1.0191036490246501</v>
      </c>
      <c r="M25" s="65">
        <v>-0.81304084142857058</v>
      </c>
      <c r="N25" s="66">
        <v>8.6265350348668477</v>
      </c>
      <c r="O25" s="67">
        <v>5</v>
      </c>
      <c r="P25" s="46"/>
      <c r="Q25" s="57">
        <v>20</v>
      </c>
      <c r="R25" s="47" t="s">
        <v>184</v>
      </c>
      <c r="S25" s="59"/>
      <c r="T25" s="68" t="s">
        <v>43</v>
      </c>
      <c r="U25" s="69">
        <v>51.2</v>
      </c>
      <c r="V25" s="70">
        <v>-0.43333333333333357</v>
      </c>
      <c r="W25" s="71" t="s">
        <v>185</v>
      </c>
      <c r="X25" s="65">
        <v>16.254373113975262</v>
      </c>
      <c r="Y25" s="72">
        <v>0.93656016145793464</v>
      </c>
      <c r="Z25" s="73">
        <v>1.8020893952441539</v>
      </c>
      <c r="AA25" s="66">
        <v>7.9278187776187652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103</v>
      </c>
      <c r="AH25" s="60"/>
      <c r="AI25" s="69">
        <v>45.4</v>
      </c>
      <c r="AJ25" s="70">
        <v>0.3000000000000001</v>
      </c>
      <c r="AK25" s="76" t="s">
        <v>187</v>
      </c>
      <c r="AL25" s="60"/>
      <c r="AM25" s="65">
        <v>23.20941155879397</v>
      </c>
      <c r="AN25" s="65">
        <v>0.65978002781346168</v>
      </c>
      <c r="AO25" s="65">
        <v>2.6237292575496429</v>
      </c>
      <c r="AP25" s="66">
        <v>5.5849231142342628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91.9</v>
      </c>
      <c r="H26" s="63">
        <v>-2.4083333333333337</v>
      </c>
      <c r="I26" s="76" t="s">
        <v>190</v>
      </c>
      <c r="J26" s="60"/>
      <c r="K26" s="65">
        <v>1</v>
      </c>
      <c r="L26" s="65">
        <v>1.5418813101136888</v>
      </c>
      <c r="M26" s="65">
        <v>-1.5798265957141981</v>
      </c>
      <c r="N26" s="66">
        <v>13.05175695723606</v>
      </c>
      <c r="O26" s="67" t="s">
        <v>191</v>
      </c>
      <c r="P26" s="14"/>
      <c r="Q26" s="57">
        <v>21</v>
      </c>
      <c r="R26" s="47" t="s">
        <v>192</v>
      </c>
      <c r="S26" s="59"/>
      <c r="T26" s="68" t="s">
        <v>122</v>
      </c>
      <c r="U26" s="69">
        <v>57.8</v>
      </c>
      <c r="V26" s="70">
        <v>0.18333333333333357</v>
      </c>
      <c r="W26" s="71" t="s">
        <v>143</v>
      </c>
      <c r="X26" s="65">
        <v>16.046608709953002</v>
      </c>
      <c r="Y26" s="72">
        <v>0.85662022775565572</v>
      </c>
      <c r="Z26" s="73">
        <v>1.777544956321605</v>
      </c>
      <c r="AA26" s="66">
        <v>7.2511411507378893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61</v>
      </c>
      <c r="AH26" s="60"/>
      <c r="AI26" s="69">
        <v>50.9</v>
      </c>
      <c r="AJ26" s="70">
        <v>-0.24166666666666656</v>
      </c>
      <c r="AK26" s="76" t="s">
        <v>194</v>
      </c>
      <c r="AL26" s="60"/>
      <c r="AM26" s="65">
        <v>22.363011071692664</v>
      </c>
      <c r="AN26" s="65">
        <v>0.84336971217546663</v>
      </c>
      <c r="AO26" s="65">
        <v>2.5237389576836091</v>
      </c>
      <c r="AP26" s="66">
        <v>7.1389778423325581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158.4</v>
      </c>
      <c r="H27" s="63">
        <v>3.1333333333333329</v>
      </c>
      <c r="I27" s="76" t="s">
        <v>197</v>
      </c>
      <c r="J27" s="60"/>
      <c r="K27" s="65">
        <v>1</v>
      </c>
      <c r="L27" s="65">
        <v>0.99300255289788109</v>
      </c>
      <c r="M27" s="65">
        <v>-1.6129222716090801</v>
      </c>
      <c r="N27" s="66">
        <v>8.4055937985151825</v>
      </c>
      <c r="O27" s="67">
        <v>6</v>
      </c>
      <c r="P27" s="14"/>
      <c r="Q27" s="57">
        <v>22</v>
      </c>
      <c r="R27" s="47" t="s">
        <v>198</v>
      </c>
      <c r="S27" s="59"/>
      <c r="T27" s="68" t="s">
        <v>199</v>
      </c>
      <c r="U27" s="69">
        <v>56.7</v>
      </c>
      <c r="V27" s="70">
        <v>-0.14166666666666691</v>
      </c>
      <c r="W27" s="71" t="s">
        <v>200</v>
      </c>
      <c r="X27" s="65">
        <v>15.79533427583328</v>
      </c>
      <c r="Y27" s="72">
        <v>0.65110711613898475</v>
      </c>
      <c r="Z27" s="73">
        <v>1.7478604199830861</v>
      </c>
      <c r="AA27" s="66">
        <v>5.5115084262525391</v>
      </c>
      <c r="AB27" s="67">
        <v>5</v>
      </c>
      <c r="AC27" s="46"/>
      <c r="AD27" s="57">
        <v>22</v>
      </c>
      <c r="AE27" s="74" t="s">
        <v>201</v>
      </c>
      <c r="AF27" s="75"/>
      <c r="AG27" s="60" t="s">
        <v>166</v>
      </c>
      <c r="AH27" s="60"/>
      <c r="AI27" s="69">
        <v>45.9</v>
      </c>
      <c r="AJ27" s="70">
        <v>-0.15833333333333321</v>
      </c>
      <c r="AK27" s="76" t="s">
        <v>146</v>
      </c>
      <c r="AL27" s="60"/>
      <c r="AM27" s="65">
        <v>22.240013494014399</v>
      </c>
      <c r="AN27" s="65">
        <v>0.68320262278866184</v>
      </c>
      <c r="AO27" s="65">
        <v>2.509208525740021</v>
      </c>
      <c r="AP27" s="66">
        <v>5.7831913044761896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122</v>
      </c>
      <c r="F28" s="61"/>
      <c r="G28" s="62">
        <v>158.19999999999999</v>
      </c>
      <c r="H28" s="63">
        <v>4.0666666666666673</v>
      </c>
      <c r="I28" s="76" t="s">
        <v>203</v>
      </c>
      <c r="J28" s="60"/>
      <c r="K28" s="65">
        <v>1</v>
      </c>
      <c r="L28" s="65">
        <v>1.2717279437359765</v>
      </c>
      <c r="M28" s="65">
        <v>-1.6743733300094514</v>
      </c>
      <c r="N28" s="66">
        <v>10.764955725511507</v>
      </c>
      <c r="O28" s="67" t="s">
        <v>204</v>
      </c>
      <c r="P28" s="14"/>
      <c r="Q28" s="57">
        <v>23</v>
      </c>
      <c r="R28" s="47" t="s">
        <v>205</v>
      </c>
      <c r="S28" s="59"/>
      <c r="T28" s="68" t="s">
        <v>117</v>
      </c>
      <c r="U28" s="69">
        <v>64.400000000000006</v>
      </c>
      <c r="V28" s="70">
        <v>4.9999999999999524E-2</v>
      </c>
      <c r="W28" s="71" t="s">
        <v>206</v>
      </c>
      <c r="X28" s="65">
        <v>12.901873766762218</v>
      </c>
      <c r="Y28" s="72">
        <v>0.71917221930491593</v>
      </c>
      <c r="Z28" s="73">
        <v>1.406038802011931</v>
      </c>
      <c r="AA28" s="66">
        <v>6.0876676792143831</v>
      </c>
      <c r="AB28" s="67" t="s">
        <v>152</v>
      </c>
      <c r="AC28" s="46"/>
      <c r="AD28" s="57">
        <v>23</v>
      </c>
      <c r="AE28" s="74" t="s">
        <v>207</v>
      </c>
      <c r="AF28" s="75"/>
      <c r="AG28" s="60" t="s">
        <v>125</v>
      </c>
      <c r="AH28" s="60"/>
      <c r="AI28" s="69">
        <v>51.9</v>
      </c>
      <c r="AJ28" s="70">
        <v>0.17500000000000013</v>
      </c>
      <c r="AK28" s="76" t="s">
        <v>208</v>
      </c>
      <c r="AL28" s="60"/>
      <c r="AM28" s="65">
        <v>19.842465366550034</v>
      </c>
      <c r="AN28" s="65">
        <v>0.7265942440008849</v>
      </c>
      <c r="AO28" s="65">
        <v>2.2259719729948468</v>
      </c>
      <c r="AP28" s="66">
        <v>6.1504938266143077</v>
      </c>
      <c r="AQ28" s="67" t="s">
        <v>204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99</v>
      </c>
      <c r="F29" s="61"/>
      <c r="G29" s="62">
        <v>168.2</v>
      </c>
      <c r="H29" s="63">
        <v>0.98333333333333428</v>
      </c>
      <c r="I29" s="76" t="s">
        <v>167</v>
      </c>
      <c r="J29" s="60"/>
      <c r="K29" s="65">
        <v>1</v>
      </c>
      <c r="L29" s="65">
        <v>1.0649414072869308</v>
      </c>
      <c r="M29" s="65">
        <v>-2.043650063083303</v>
      </c>
      <c r="N29" s="66">
        <v>9.0145436814336275</v>
      </c>
      <c r="O29" s="67">
        <v>6</v>
      </c>
      <c r="P29" s="46"/>
      <c r="Q29" s="57">
        <v>24</v>
      </c>
      <c r="R29" s="47" t="s">
        <v>210</v>
      </c>
      <c r="S29" s="59"/>
      <c r="T29" s="68" t="s">
        <v>148</v>
      </c>
      <c r="U29" s="69">
        <v>69.900000000000006</v>
      </c>
      <c r="V29" s="70">
        <v>-0.49166666666666714</v>
      </c>
      <c r="W29" s="71" t="s">
        <v>211</v>
      </c>
      <c r="X29" s="65">
        <v>10.780459167565246</v>
      </c>
      <c r="Y29" s="72">
        <v>0.74101846986878983</v>
      </c>
      <c r="Z29" s="73">
        <v>1.155423537552025</v>
      </c>
      <c r="AA29" s="66">
        <v>6.272592388344906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62.6</v>
      </c>
      <c r="AJ29" s="70">
        <v>-5.0000000000000121E-2</v>
      </c>
      <c r="AK29" s="76" t="s">
        <v>53</v>
      </c>
      <c r="AL29" s="60"/>
      <c r="AM29" s="65">
        <v>19.839727370322763</v>
      </c>
      <c r="AN29" s="65">
        <v>0.69297970885604743</v>
      </c>
      <c r="AO29" s="65">
        <v>2.2256485172927665</v>
      </c>
      <c r="AP29" s="66">
        <v>5.8659526365349359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74</v>
      </c>
      <c r="F30" s="61"/>
      <c r="G30" s="62">
        <v>179.5</v>
      </c>
      <c r="H30" s="63">
        <v>-1.2083333333333333</v>
      </c>
      <c r="I30" s="76" t="s">
        <v>214</v>
      </c>
      <c r="J30" s="60"/>
      <c r="K30" s="65">
        <v>1</v>
      </c>
      <c r="L30" s="65">
        <v>1.2816299134256066</v>
      </c>
      <c r="M30" s="65">
        <v>-2.6026438943465773</v>
      </c>
      <c r="N30" s="66">
        <v>10.848774175699118</v>
      </c>
      <c r="O30" s="67">
        <v>7</v>
      </c>
      <c r="P30" s="46"/>
      <c r="Q30" s="57">
        <v>25</v>
      </c>
      <c r="R30" s="47" t="s">
        <v>215</v>
      </c>
      <c r="S30" s="59"/>
      <c r="T30" s="68" t="s">
        <v>71</v>
      </c>
      <c r="U30" s="69">
        <v>61.5</v>
      </c>
      <c r="V30" s="70">
        <v>0.79166666666666663</v>
      </c>
      <c r="W30" s="71" t="s">
        <v>56</v>
      </c>
      <c r="X30" s="65">
        <v>10.209867946673533</v>
      </c>
      <c r="Y30" s="72">
        <v>0.80090632107055659</v>
      </c>
      <c r="Z30" s="73">
        <v>1.0880162189748799</v>
      </c>
      <c r="AA30" s="66">
        <v>6.7795326265133964</v>
      </c>
      <c r="AB30" s="67">
        <v>5</v>
      </c>
      <c r="AC30" s="46"/>
      <c r="AD30" s="57">
        <v>25</v>
      </c>
      <c r="AE30" s="74" t="s">
        <v>216</v>
      </c>
      <c r="AF30" s="75"/>
      <c r="AG30" s="60" t="s">
        <v>55</v>
      </c>
      <c r="AH30" s="60"/>
      <c r="AI30" s="69">
        <v>55.2</v>
      </c>
      <c r="AJ30" s="70">
        <v>0.23333333333333309</v>
      </c>
      <c r="AK30" s="76" t="s">
        <v>217</v>
      </c>
      <c r="AL30" s="60"/>
      <c r="AM30" s="65">
        <v>19.817697734816427</v>
      </c>
      <c r="AN30" s="65">
        <v>0.90667948245970897</v>
      </c>
      <c r="AO30" s="65">
        <v>2.2230460260444898</v>
      </c>
      <c r="AP30" s="66">
        <v>7.6748840300192418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218</v>
      </c>
      <c r="D31" s="59"/>
      <c r="E31" s="60" t="s">
        <v>219</v>
      </c>
      <c r="F31" s="61"/>
      <c r="G31" s="62">
        <v>171.1</v>
      </c>
      <c r="H31" s="63">
        <v>1.3250000000000004</v>
      </c>
      <c r="I31" s="76" t="s">
        <v>84</v>
      </c>
      <c r="J31" s="60"/>
      <c r="K31" s="65">
        <v>1</v>
      </c>
      <c r="L31" s="65">
        <v>2.766929747051925</v>
      </c>
      <c r="M31" s="65">
        <v>-3.2403012807606624</v>
      </c>
      <c r="N31" s="66">
        <v>23.421578781317219</v>
      </c>
      <c r="O31" s="67" t="s">
        <v>220</v>
      </c>
      <c r="P31" s="46"/>
      <c r="Q31" s="57">
        <v>26</v>
      </c>
      <c r="R31" s="47" t="s">
        <v>221</v>
      </c>
      <c r="S31" s="59"/>
      <c r="T31" s="68" t="s">
        <v>86</v>
      </c>
      <c r="U31" s="69">
        <v>65.7</v>
      </c>
      <c r="V31" s="70">
        <v>0.60833333333333306</v>
      </c>
      <c r="W31" s="71" t="s">
        <v>56</v>
      </c>
      <c r="X31" s="65">
        <v>8.5351000088929787</v>
      </c>
      <c r="Y31" s="72">
        <v>0.60743138869934576</v>
      </c>
      <c r="Z31" s="73">
        <v>0.89016596858312491</v>
      </c>
      <c r="AA31" s="66">
        <v>5.1418009943422183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189</v>
      </c>
      <c r="AH31" s="60"/>
      <c r="AI31" s="69">
        <v>48.8</v>
      </c>
      <c r="AJ31" s="70">
        <v>-0.56666666666666643</v>
      </c>
      <c r="AK31" s="76" t="s">
        <v>223</v>
      </c>
      <c r="AL31" s="60"/>
      <c r="AM31" s="65">
        <v>19.178619036099018</v>
      </c>
      <c r="AN31" s="65">
        <v>0.83112829286303214</v>
      </c>
      <c r="AO31" s="65">
        <v>2.1475478762955524</v>
      </c>
      <c r="AP31" s="66">
        <v>7.0353563582212217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</v>
      </c>
      <c r="L32" s="65">
        <v>3.1151969728250637</v>
      </c>
      <c r="M32" s="65">
        <v>-5.0774173715172166</v>
      </c>
      <c r="N32" s="66">
        <v>26.369600238705988</v>
      </c>
      <c r="O32" s="67">
        <v>8</v>
      </c>
      <c r="P32" s="46"/>
      <c r="Q32" s="57">
        <v>27</v>
      </c>
      <c r="R32" s="47" t="s">
        <v>226</v>
      </c>
      <c r="S32" s="59"/>
      <c r="T32" s="68" t="s">
        <v>58</v>
      </c>
      <c r="U32" s="69">
        <v>78.3</v>
      </c>
      <c r="V32" s="70">
        <v>0.47500000000000026</v>
      </c>
      <c r="W32" s="71" t="s">
        <v>227</v>
      </c>
      <c r="X32" s="65">
        <v>7.1981094923463411</v>
      </c>
      <c r="Y32" s="72">
        <v>0.89319725575485598</v>
      </c>
      <c r="Z32" s="73">
        <v>0.73221936445795399</v>
      </c>
      <c r="AA32" s="66">
        <v>7.5607593272682081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71</v>
      </c>
      <c r="AH32" s="60"/>
      <c r="AI32" s="69">
        <v>51.3</v>
      </c>
      <c r="AJ32" s="70">
        <v>0.47500000000000026</v>
      </c>
      <c r="AK32" s="76" t="s">
        <v>229</v>
      </c>
      <c r="AL32" s="60"/>
      <c r="AM32" s="65">
        <v>19.169773227058442</v>
      </c>
      <c r="AN32" s="65">
        <v>0.71339028265560545</v>
      </c>
      <c r="AO32" s="65">
        <v>2.1465028685102259</v>
      </c>
      <c r="AP32" s="66">
        <v>6.0387245917056749</v>
      </c>
      <c r="AQ32" s="67" t="s">
        <v>204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199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1</v>
      </c>
      <c r="L33" s="65">
        <v>2.7319344704691444</v>
      </c>
      <c r="M33" s="65">
        <v>-6.4609084460200465</v>
      </c>
      <c r="N33" s="66">
        <v>23.12534985525544</v>
      </c>
      <c r="O33" s="67" t="s">
        <v>232</v>
      </c>
      <c r="P33" s="46"/>
      <c r="Q33" s="57">
        <v>28</v>
      </c>
      <c r="R33" s="47" t="s">
        <v>233</v>
      </c>
      <c r="S33" s="59"/>
      <c r="T33" s="68" t="s">
        <v>125</v>
      </c>
      <c r="U33" s="69">
        <v>79.7</v>
      </c>
      <c r="V33" s="70">
        <v>0.44166666666666643</v>
      </c>
      <c r="W33" s="71" t="s">
        <v>227</v>
      </c>
      <c r="X33" s="65">
        <v>5.843264160485373</v>
      </c>
      <c r="Y33" s="72">
        <v>0.5210243799752986</v>
      </c>
      <c r="Z33" s="73">
        <v>0.5721634653069182</v>
      </c>
      <c r="AA33" s="66">
        <v>4.410380702864086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43</v>
      </c>
      <c r="AH33" s="60"/>
      <c r="AI33" s="69">
        <v>55.1</v>
      </c>
      <c r="AJ33" s="70">
        <v>-0.84166666666666679</v>
      </c>
      <c r="AK33" s="76" t="s">
        <v>84</v>
      </c>
      <c r="AL33" s="60"/>
      <c r="AM33" s="65">
        <v>19.019242950677391</v>
      </c>
      <c r="AN33" s="65">
        <v>0.79991349893459329</v>
      </c>
      <c r="AO33" s="65">
        <v>2.1287198358872108</v>
      </c>
      <c r="AP33" s="66">
        <v>6.7711285599128344</v>
      </c>
      <c r="AQ33" s="67" t="s">
        <v>191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4.3706217921382482</v>
      </c>
      <c r="M34" s="65">
        <v>-9.4374966533718183</v>
      </c>
      <c r="N34" s="66">
        <v>36.996552853203617</v>
      </c>
      <c r="O34" s="67">
        <v>9</v>
      </c>
      <c r="P34" s="46"/>
      <c r="Q34" s="57">
        <v>29</v>
      </c>
      <c r="R34" s="47" t="s">
        <v>237</v>
      </c>
      <c r="S34" s="59"/>
      <c r="T34" s="68" t="s">
        <v>166</v>
      </c>
      <c r="U34" s="69">
        <v>77.3</v>
      </c>
      <c r="V34" s="70">
        <v>-0.85833333333333306</v>
      </c>
      <c r="W34" s="71" t="s">
        <v>238</v>
      </c>
      <c r="X34" s="65">
        <v>5.1096968465634527</v>
      </c>
      <c r="Y34" s="72">
        <v>0.83068848182039456</v>
      </c>
      <c r="Z34" s="73">
        <v>0.48550281611214235</v>
      </c>
      <c r="AA34" s="66">
        <v>7.0316334342854034</v>
      </c>
      <c r="AB34" s="67">
        <v>6</v>
      </c>
      <c r="AC34" s="46"/>
      <c r="AD34" s="57">
        <v>29</v>
      </c>
      <c r="AE34" s="74" t="s">
        <v>239</v>
      </c>
      <c r="AF34" s="75"/>
      <c r="AG34" s="60" t="s">
        <v>199</v>
      </c>
      <c r="AH34" s="60"/>
      <c r="AI34" s="69">
        <v>63.5</v>
      </c>
      <c r="AJ34" s="70">
        <v>0.45833333333333331</v>
      </c>
      <c r="AK34" s="76" t="s">
        <v>170</v>
      </c>
      <c r="AL34" s="60"/>
      <c r="AM34" s="65">
        <v>16.475070824196436</v>
      </c>
      <c r="AN34" s="65">
        <v>0.59514904300606797</v>
      </c>
      <c r="AO34" s="65">
        <v>1.8281617221875586</v>
      </c>
      <c r="AP34" s="66">
        <v>5.0378330755394423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4.3919000570714459</v>
      </c>
      <c r="M35" s="65">
        <v>-10.05601659988656</v>
      </c>
      <c r="N35" s="66">
        <v>37.176669662816735</v>
      </c>
      <c r="O35" s="67">
        <v>9</v>
      </c>
      <c r="P35" s="46"/>
      <c r="Q35" s="57">
        <v>30</v>
      </c>
      <c r="R35" s="47" t="s">
        <v>241</v>
      </c>
      <c r="S35" s="59"/>
      <c r="T35" s="68" t="s">
        <v>219</v>
      </c>
      <c r="U35" s="69">
        <v>76.599999999999994</v>
      </c>
      <c r="V35" s="70">
        <v>3.3333333333333805E-2</v>
      </c>
      <c r="W35" s="71" t="s">
        <v>242</v>
      </c>
      <c r="X35" s="65">
        <v>4.5806265123557566</v>
      </c>
      <c r="Y35" s="72">
        <v>0.9237665351433465</v>
      </c>
      <c r="Z35" s="73">
        <v>0.42300060566466841</v>
      </c>
      <c r="AA35" s="66">
        <v>7.8195229573345229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148</v>
      </c>
      <c r="AH35" s="60"/>
      <c r="AI35" s="69">
        <v>77.3</v>
      </c>
      <c r="AJ35" s="70">
        <v>0.22500000000000023</v>
      </c>
      <c r="AK35" s="76" t="s">
        <v>244</v>
      </c>
      <c r="AL35" s="60"/>
      <c r="AM35" s="65">
        <v>16.199134156836134</v>
      </c>
      <c r="AN35" s="65">
        <v>0.83058113472662631</v>
      </c>
      <c r="AO35" s="65">
        <v>1.7955636902465772</v>
      </c>
      <c r="AP35" s="66">
        <v>7.0307247598182183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83</v>
      </c>
      <c r="F36" s="61"/>
      <c r="G36" s="62">
        <v>153.9</v>
      </c>
      <c r="H36" s="63">
        <v>-0.74166666666666714</v>
      </c>
      <c r="I36" s="76" t="s">
        <v>247</v>
      </c>
      <c r="J36" s="60"/>
      <c r="K36" s="65">
        <v>1</v>
      </c>
      <c r="L36" s="65">
        <v>2.3049616369659716</v>
      </c>
      <c r="M36" s="65">
        <v>-10.679732160000002</v>
      </c>
      <c r="N36" s="66">
        <v>19.511099125531679</v>
      </c>
      <c r="O36" s="67">
        <v>9</v>
      </c>
      <c r="P36" s="46"/>
      <c r="Q36" s="57">
        <v>31</v>
      </c>
      <c r="R36" s="47" t="s">
        <v>248</v>
      </c>
      <c r="S36" s="59"/>
      <c r="T36" s="68" t="s">
        <v>117</v>
      </c>
      <c r="U36" s="69">
        <v>78.3</v>
      </c>
      <c r="V36" s="70">
        <v>5.833333333333357E-2</v>
      </c>
      <c r="W36" s="71" t="s">
        <v>249</v>
      </c>
      <c r="X36" s="65">
        <v>1.6713709818753857</v>
      </c>
      <c r="Y36" s="72">
        <v>1.1018904402156136</v>
      </c>
      <c r="Z36" s="73">
        <v>7.9313028314737327E-2</v>
      </c>
      <c r="AA36" s="66">
        <v>9.3273108149521757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142</v>
      </c>
      <c r="AH36" s="60"/>
      <c r="AI36" s="69">
        <v>69</v>
      </c>
      <c r="AJ36" s="70">
        <v>-0.25</v>
      </c>
      <c r="AK36" s="76" t="s">
        <v>130</v>
      </c>
      <c r="AL36" s="60"/>
      <c r="AM36" s="65">
        <v>14.468430395771465</v>
      </c>
      <c r="AN36" s="65">
        <v>0.84471710160252522</v>
      </c>
      <c r="AO36" s="65">
        <v>1.5911054099343922</v>
      </c>
      <c r="AP36" s="66">
        <v>7.1503832593470635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6.157678603082724</v>
      </c>
      <c r="M37" s="85">
        <v>-11.113151572314145</v>
      </c>
      <c r="N37" s="86">
        <v>52.123677757195644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189</v>
      </c>
      <c r="U37" s="69">
        <v>99.9</v>
      </c>
      <c r="V37" s="70">
        <v>0.50833333333333286</v>
      </c>
      <c r="W37" s="71" t="s">
        <v>128</v>
      </c>
      <c r="X37" s="65">
        <v>1</v>
      </c>
      <c r="Y37" s="72">
        <v>1.0752699290448697</v>
      </c>
      <c r="Z37" s="73">
        <v>-2.9477108498245353E-2</v>
      </c>
      <c r="AA37" s="66">
        <v>9.101972820646818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55</v>
      </c>
      <c r="AH37" s="60"/>
      <c r="AI37" s="69">
        <v>68.8</v>
      </c>
      <c r="AJ37" s="70">
        <v>0.43333333333333357</v>
      </c>
      <c r="AK37" s="76" t="s">
        <v>256</v>
      </c>
      <c r="AL37" s="60"/>
      <c r="AM37" s="65">
        <v>14.040479671937145</v>
      </c>
      <c r="AN37" s="65">
        <v>0.57615906200976597</v>
      </c>
      <c r="AO37" s="65">
        <v>1.5405490576446774</v>
      </c>
      <c r="AP37" s="66">
        <v>4.8770861912231718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219</v>
      </c>
      <c r="U38" s="69">
        <v>98.9</v>
      </c>
      <c r="V38" s="70">
        <v>1.6749999999999996</v>
      </c>
      <c r="W38" s="71" t="s">
        <v>227</v>
      </c>
      <c r="X38" s="65">
        <v>1</v>
      </c>
      <c r="Y38" s="72">
        <v>0.68841183548266205</v>
      </c>
      <c r="Z38" s="73">
        <v>-8.1426206568709289E-2</v>
      </c>
      <c r="AA38" s="66">
        <v>5.8272863833740765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94</v>
      </c>
      <c r="AH38" s="60"/>
      <c r="AI38" s="69">
        <v>74.7</v>
      </c>
      <c r="AJ38" s="70">
        <v>-0.22500000000000023</v>
      </c>
      <c r="AK38" s="76" t="s">
        <v>259</v>
      </c>
      <c r="AL38" s="60"/>
      <c r="AM38" s="65">
        <v>13.581637453696137</v>
      </c>
      <c r="AN38" s="65">
        <v>0.71170562418811267</v>
      </c>
      <c r="AO38" s="65">
        <v>1.4863433102564163</v>
      </c>
      <c r="AP38" s="66">
        <v>6.0244642509586672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94</v>
      </c>
      <c r="U39" s="69">
        <v>90.6</v>
      </c>
      <c r="V39" s="70">
        <v>0.70000000000000051</v>
      </c>
      <c r="W39" s="71" t="s">
        <v>261</v>
      </c>
      <c r="X39" s="65">
        <v>1</v>
      </c>
      <c r="Y39" s="72">
        <v>0.75115919848769852</v>
      </c>
      <c r="Z39" s="73">
        <v>-0.30690720667296034</v>
      </c>
      <c r="AA39" s="66">
        <v>6.3584318913177551</v>
      </c>
      <c r="AB39" s="67" t="s">
        <v>220</v>
      </c>
      <c r="AC39" s="46"/>
      <c r="AD39" s="57">
        <v>34</v>
      </c>
      <c r="AE39" s="74" t="s">
        <v>262</v>
      </c>
      <c r="AF39" s="75"/>
      <c r="AG39" s="60" t="s">
        <v>125</v>
      </c>
      <c r="AH39" s="60"/>
      <c r="AI39" s="69">
        <v>72.599999999999994</v>
      </c>
      <c r="AJ39" s="70">
        <v>1.2000000000000004</v>
      </c>
      <c r="AK39" s="76" t="s">
        <v>263</v>
      </c>
      <c r="AL39" s="60"/>
      <c r="AM39" s="65">
        <v>12.181910794861567</v>
      </c>
      <c r="AN39" s="65">
        <v>0.64098698484075634</v>
      </c>
      <c r="AO39" s="65">
        <v>1.3209853142719474</v>
      </c>
      <c r="AP39" s="66">
        <v>5.4258432760147066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196</v>
      </c>
      <c r="U40" s="69">
        <v>104.9</v>
      </c>
      <c r="V40" s="70">
        <v>-0.32500000000000046</v>
      </c>
      <c r="W40" s="71" t="s">
        <v>265</v>
      </c>
      <c r="X40" s="65">
        <v>1</v>
      </c>
      <c r="Y40" s="72">
        <v>1.3033880281656327</v>
      </c>
      <c r="Z40" s="73">
        <v>-0.42189200202650418</v>
      </c>
      <c r="AA40" s="66">
        <v>11.032952830419005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61</v>
      </c>
      <c r="AH40" s="60"/>
      <c r="AI40" s="69">
        <v>76.5</v>
      </c>
      <c r="AJ40" s="70">
        <v>0.375</v>
      </c>
      <c r="AK40" s="76" t="s">
        <v>267</v>
      </c>
      <c r="AL40" s="60"/>
      <c r="AM40" s="65">
        <v>11.883404173248648</v>
      </c>
      <c r="AN40" s="65">
        <v>0.95632970091231717</v>
      </c>
      <c r="AO40" s="65">
        <v>1.2857209600307384</v>
      </c>
      <c r="AP40" s="66">
        <v>8.0951644886164988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189</v>
      </c>
      <c r="F41" s="91"/>
      <c r="G41" s="69">
        <v>11</v>
      </c>
      <c r="H41" s="49">
        <v>-0.16666666666666666</v>
      </c>
      <c r="I41" s="56" t="s">
        <v>269</v>
      </c>
      <c r="J41" s="39"/>
      <c r="K41" s="43">
        <v>47.686967466570259</v>
      </c>
      <c r="L41" s="43">
        <v>0.69943069389066448</v>
      </c>
      <c r="M41" s="43">
        <v>5.5154078334779832</v>
      </c>
      <c r="N41" s="44">
        <v>5.920559102191091</v>
      </c>
      <c r="O41" s="45">
        <v>1</v>
      </c>
      <c r="P41" s="46"/>
      <c r="Q41" s="57">
        <v>36</v>
      </c>
      <c r="R41" s="47" t="s">
        <v>270</v>
      </c>
      <c r="S41" s="59"/>
      <c r="T41" s="68" t="s">
        <v>94</v>
      </c>
      <c r="U41" s="69">
        <v>85.4</v>
      </c>
      <c r="V41" s="70">
        <v>-0.61666666666666714</v>
      </c>
      <c r="W41" s="71" t="s">
        <v>271</v>
      </c>
      <c r="X41" s="65">
        <v>1</v>
      </c>
      <c r="Y41" s="72">
        <v>0.703707579121155</v>
      </c>
      <c r="Z41" s="73">
        <v>-0.54795138703715562</v>
      </c>
      <c r="AA41" s="66">
        <v>5.9567621913628761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139</v>
      </c>
      <c r="AH41" s="60"/>
      <c r="AI41" s="69">
        <v>81</v>
      </c>
      <c r="AJ41" s="70">
        <v>0.41666666666666669</v>
      </c>
      <c r="AK41" s="76" t="s">
        <v>146</v>
      </c>
      <c r="AL41" s="60"/>
      <c r="AM41" s="65">
        <v>11.37855938084399</v>
      </c>
      <c r="AN41" s="65">
        <v>0.73439298222873939</v>
      </c>
      <c r="AO41" s="65">
        <v>1.2260806562411857</v>
      </c>
      <c r="AP41" s="66">
        <v>6.2165087885023649</v>
      </c>
      <c r="AQ41" s="67" t="s">
        <v>245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148</v>
      </c>
      <c r="F42" s="61"/>
      <c r="G42" s="69">
        <v>41.9</v>
      </c>
      <c r="H42" s="70">
        <v>-0.40833333333333321</v>
      </c>
      <c r="I42" s="76" t="s">
        <v>274</v>
      </c>
      <c r="J42" s="60"/>
      <c r="K42" s="65">
        <v>29.099145605666482</v>
      </c>
      <c r="L42" s="65">
        <v>0.5935299000365506</v>
      </c>
      <c r="M42" s="65">
        <v>3.3195184051845303</v>
      </c>
      <c r="N42" s="66">
        <v>5.0241273120811636</v>
      </c>
      <c r="O42" s="67">
        <v>2</v>
      </c>
      <c r="P42" s="46"/>
      <c r="Q42" s="57">
        <v>37</v>
      </c>
      <c r="R42" s="47" t="s">
        <v>275</v>
      </c>
      <c r="S42" s="59"/>
      <c r="T42" s="68" t="s">
        <v>120</v>
      </c>
      <c r="U42" s="69">
        <v>99.4</v>
      </c>
      <c r="V42" s="70">
        <v>1.2166666666666661</v>
      </c>
      <c r="W42" s="71" t="s">
        <v>242</v>
      </c>
      <c r="X42" s="65">
        <v>1</v>
      </c>
      <c r="Y42" s="72">
        <v>0.51253497529528824</v>
      </c>
      <c r="Z42" s="73">
        <v>-0.58811262257545771</v>
      </c>
      <c r="AA42" s="66">
        <v>4.3385193696548852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166</v>
      </c>
      <c r="AH42" s="60"/>
      <c r="AI42" s="69">
        <v>86.8</v>
      </c>
      <c r="AJ42" s="70">
        <v>0.35000000000000026</v>
      </c>
      <c r="AK42" s="76" t="s">
        <v>277</v>
      </c>
      <c r="AL42" s="60"/>
      <c r="AM42" s="65">
        <v>10.79608100734248</v>
      </c>
      <c r="AN42" s="65">
        <v>0.63538217592655977</v>
      </c>
      <c r="AO42" s="65">
        <v>1.1572690379594435</v>
      </c>
      <c r="AP42" s="66">
        <v>5.3783995439582819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46.8</v>
      </c>
      <c r="H43" s="70">
        <v>-0.56666666666666643</v>
      </c>
      <c r="I43" s="76" t="s">
        <v>279</v>
      </c>
      <c r="J43" s="60"/>
      <c r="K43" s="65">
        <v>25.339675133251351</v>
      </c>
      <c r="L43" s="65">
        <v>0.60419557632119558</v>
      </c>
      <c r="M43" s="65">
        <v>2.8753899038391668</v>
      </c>
      <c r="N43" s="66">
        <v>5.1144104056880773</v>
      </c>
      <c r="O43" s="67">
        <v>3</v>
      </c>
      <c r="P43" s="46"/>
      <c r="Q43" s="57">
        <v>38</v>
      </c>
      <c r="R43" s="47" t="s">
        <v>280</v>
      </c>
      <c r="S43" s="59"/>
      <c r="T43" s="68" t="s">
        <v>49</v>
      </c>
      <c r="U43" s="69">
        <v>99.9</v>
      </c>
      <c r="V43" s="70">
        <v>-1.4083333333333339</v>
      </c>
      <c r="W43" s="71" t="s">
        <v>89</v>
      </c>
      <c r="X43" s="65">
        <v>1</v>
      </c>
      <c r="Y43" s="72">
        <v>0.73504746426883216</v>
      </c>
      <c r="Z43" s="73">
        <v>-0.71878110552723162</v>
      </c>
      <c r="AA43" s="66">
        <v>6.2220488650725496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161</v>
      </c>
      <c r="AH43" s="60"/>
      <c r="AI43" s="69">
        <v>112.3</v>
      </c>
      <c r="AJ43" s="70">
        <v>0.30833333333333357</v>
      </c>
      <c r="AK43" s="76" t="s">
        <v>167</v>
      </c>
      <c r="AL43" s="60"/>
      <c r="AM43" s="65">
        <v>9.2640464198827903</v>
      </c>
      <c r="AN43" s="65">
        <v>0.74761055307705859</v>
      </c>
      <c r="AO43" s="65">
        <v>0.97628072316078429</v>
      </c>
      <c r="AP43" s="66">
        <v>6.3283932254857742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99</v>
      </c>
      <c r="F44" s="61"/>
      <c r="G44" s="69">
        <v>62.9</v>
      </c>
      <c r="H44" s="70">
        <v>-0.57499999999999984</v>
      </c>
      <c r="I44" s="76" t="s">
        <v>170</v>
      </c>
      <c r="J44" s="60"/>
      <c r="K44" s="65">
        <v>20.166063327475772</v>
      </c>
      <c r="L44" s="65">
        <v>0.60766576479729095</v>
      </c>
      <c r="M44" s="65">
        <v>2.2642005156789549</v>
      </c>
      <c r="N44" s="66">
        <v>5.1437849472229624</v>
      </c>
      <c r="O44" s="67" t="s">
        <v>179</v>
      </c>
      <c r="P44" s="46"/>
      <c r="Q44" s="57">
        <v>39</v>
      </c>
      <c r="R44" s="47" t="s">
        <v>283</v>
      </c>
      <c r="S44" s="59"/>
      <c r="T44" s="68" t="s">
        <v>166</v>
      </c>
      <c r="U44" s="69">
        <v>105</v>
      </c>
      <c r="V44" s="70">
        <v>-0.41666666666666669</v>
      </c>
      <c r="W44" s="71" t="s">
        <v>284</v>
      </c>
      <c r="X44" s="65">
        <v>1</v>
      </c>
      <c r="Y44" s="72">
        <v>0.91657943789412888</v>
      </c>
      <c r="Z44" s="73">
        <v>-1.4663190921534859</v>
      </c>
      <c r="AA44" s="66">
        <v>7.758685429887036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80</v>
      </c>
      <c r="AH44" s="60"/>
      <c r="AI44" s="69">
        <v>103.3</v>
      </c>
      <c r="AJ44" s="70">
        <v>0.9750000000000002</v>
      </c>
      <c r="AK44" s="76" t="s">
        <v>286</v>
      </c>
      <c r="AL44" s="60"/>
      <c r="AM44" s="65">
        <v>7.3063713371701331</v>
      </c>
      <c r="AN44" s="65">
        <v>0.68329474100488174</v>
      </c>
      <c r="AO44" s="65">
        <v>0.74500897705027913</v>
      </c>
      <c r="AP44" s="66">
        <v>5.7839710691452009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175</v>
      </c>
      <c r="F45" s="61"/>
      <c r="G45" s="69">
        <v>68.8</v>
      </c>
      <c r="H45" s="70">
        <v>-0.6499999999999998</v>
      </c>
      <c r="I45" s="76" t="s">
        <v>288</v>
      </c>
      <c r="J45" s="60"/>
      <c r="K45" s="65">
        <v>18.47138638467548</v>
      </c>
      <c r="L45" s="65">
        <v>0.65689573852715599</v>
      </c>
      <c r="M45" s="65">
        <v>2.0639982966715205</v>
      </c>
      <c r="N45" s="66">
        <v>5.5605081073771885</v>
      </c>
      <c r="O45" s="67">
        <v>4</v>
      </c>
      <c r="P45" s="46"/>
      <c r="Q45" s="57">
        <v>40</v>
      </c>
      <c r="R45" s="47" t="s">
        <v>289</v>
      </c>
      <c r="S45" s="59"/>
      <c r="T45" s="68" t="s">
        <v>175</v>
      </c>
      <c r="U45" s="69">
        <v>102</v>
      </c>
      <c r="V45" s="70">
        <v>-0.33333333333333331</v>
      </c>
      <c r="W45" s="71" t="s">
        <v>84</v>
      </c>
      <c r="X45" s="65">
        <v>1</v>
      </c>
      <c r="Y45" s="72">
        <v>0.95523808401684041</v>
      </c>
      <c r="Z45" s="73">
        <v>-1.5386198282475885</v>
      </c>
      <c r="AA45" s="66">
        <v>8.0859241415698602</v>
      </c>
      <c r="AB45" s="67">
        <v>8</v>
      </c>
      <c r="AC45" s="46"/>
      <c r="AD45" s="57">
        <v>40</v>
      </c>
      <c r="AE45" s="74" t="s">
        <v>290</v>
      </c>
      <c r="AF45" s="75"/>
      <c r="AG45" s="60" t="s">
        <v>58</v>
      </c>
      <c r="AH45" s="60"/>
      <c r="AI45" s="69">
        <v>98.7</v>
      </c>
      <c r="AJ45" s="70">
        <v>-0.22500000000000023</v>
      </c>
      <c r="AK45" s="76" t="s">
        <v>84</v>
      </c>
      <c r="AL45" s="60"/>
      <c r="AM45" s="65">
        <v>5.9375303533389836</v>
      </c>
      <c r="AN45" s="65">
        <v>0.44489717209710877</v>
      </c>
      <c r="AO45" s="65">
        <v>0.58329968868380022</v>
      </c>
      <c r="AP45" s="66">
        <v>3.7659771365572481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80</v>
      </c>
      <c r="F46" s="61"/>
      <c r="G46" s="69">
        <v>78.400000000000006</v>
      </c>
      <c r="H46" s="70">
        <v>-0.86666666666666714</v>
      </c>
      <c r="I46" s="76" t="s">
        <v>292</v>
      </c>
      <c r="J46" s="60"/>
      <c r="K46" s="65">
        <v>17.144807765609205</v>
      </c>
      <c r="L46" s="65">
        <v>0.60598860294297519</v>
      </c>
      <c r="M46" s="65">
        <v>1.9072817116296339</v>
      </c>
      <c r="N46" s="66">
        <v>5.1295880640018643</v>
      </c>
      <c r="O46" s="67">
        <v>4</v>
      </c>
      <c r="P46" s="46"/>
      <c r="Q46" s="57">
        <v>41</v>
      </c>
      <c r="R46" s="47" t="s">
        <v>293</v>
      </c>
      <c r="S46" s="59"/>
      <c r="T46" s="68" t="s">
        <v>103</v>
      </c>
      <c r="U46" s="69">
        <v>115.8</v>
      </c>
      <c r="V46" s="70">
        <v>1.2666666666666668</v>
      </c>
      <c r="W46" s="71" t="s">
        <v>294</v>
      </c>
      <c r="X46" s="65">
        <v>1</v>
      </c>
      <c r="Y46" s="72">
        <v>0.67560289936831475</v>
      </c>
      <c r="Z46" s="73">
        <v>-1.6587551898586379</v>
      </c>
      <c r="AA46" s="66">
        <v>5.7188609682992295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120</v>
      </c>
      <c r="AH46" s="60"/>
      <c r="AI46" s="69">
        <v>110.4</v>
      </c>
      <c r="AJ46" s="70">
        <v>1.6333333333333329</v>
      </c>
      <c r="AK46" s="76" t="s">
        <v>296</v>
      </c>
      <c r="AL46" s="60"/>
      <c r="AM46" s="65">
        <v>5.0188450992257829</v>
      </c>
      <c r="AN46" s="65">
        <v>0.61971935887726137</v>
      </c>
      <c r="AO46" s="65">
        <v>0.47476996139609884</v>
      </c>
      <c r="AP46" s="66">
        <v>5.2458165234286263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219</v>
      </c>
      <c r="F47" s="61"/>
      <c r="G47" s="69">
        <v>90.2</v>
      </c>
      <c r="H47" s="70">
        <v>-1.1833333333333336</v>
      </c>
      <c r="I47" s="76" t="s">
        <v>298</v>
      </c>
      <c r="J47" s="60"/>
      <c r="K47" s="65">
        <v>16.772268329944346</v>
      </c>
      <c r="L47" s="65">
        <v>0.68882997517838285</v>
      </c>
      <c r="M47" s="65">
        <v>1.8632714228222349</v>
      </c>
      <c r="N47" s="66">
        <v>5.8308258631296983</v>
      </c>
      <c r="O47" s="67">
        <v>4</v>
      </c>
      <c r="P47" s="46"/>
      <c r="Q47" s="57">
        <v>42</v>
      </c>
      <c r="R47" s="47" t="s">
        <v>299</v>
      </c>
      <c r="S47" s="59"/>
      <c r="T47" s="68" t="s">
        <v>125</v>
      </c>
      <c r="U47" s="69">
        <v>124.3</v>
      </c>
      <c r="V47" s="70">
        <v>0.14166666666666691</v>
      </c>
      <c r="W47" s="71" t="s">
        <v>300</v>
      </c>
      <c r="X47" s="65">
        <v>1</v>
      </c>
      <c r="Y47" s="72">
        <v>0.77994205821241336</v>
      </c>
      <c r="Z47" s="73">
        <v>-1.8622100897634859</v>
      </c>
      <c r="AA47" s="66">
        <v>6.6020737898199808</v>
      </c>
      <c r="AB47" s="67" t="s">
        <v>232</v>
      </c>
      <c r="AC47" s="46"/>
      <c r="AD47" s="57">
        <v>42</v>
      </c>
      <c r="AE47" s="74" t="s">
        <v>301</v>
      </c>
      <c r="AF47" s="75"/>
      <c r="AG47" s="60" t="s">
        <v>46</v>
      </c>
      <c r="AH47" s="60"/>
      <c r="AI47" s="69">
        <v>111.8</v>
      </c>
      <c r="AJ47" s="70">
        <v>-0.31666666666666643</v>
      </c>
      <c r="AK47" s="76" t="s">
        <v>302</v>
      </c>
      <c r="AL47" s="60"/>
      <c r="AM47" s="65">
        <v>4.6480389931104256</v>
      </c>
      <c r="AN47" s="65">
        <v>1.1482088282613447</v>
      </c>
      <c r="AO47" s="65">
        <v>0.43096444106894294</v>
      </c>
      <c r="AP47" s="66">
        <v>9.7193879089920898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199</v>
      </c>
      <c r="F48" s="61"/>
      <c r="G48" s="69">
        <v>94.2</v>
      </c>
      <c r="H48" s="70">
        <v>-1.6666666666666902E-2</v>
      </c>
      <c r="I48" s="76" t="s">
        <v>304</v>
      </c>
      <c r="J48" s="60"/>
      <c r="K48" s="65">
        <v>13.959138828609422</v>
      </c>
      <c r="L48" s="65">
        <v>0.46794989597566528</v>
      </c>
      <c r="M48" s="65">
        <v>1.5309397823197664</v>
      </c>
      <c r="N48" s="66">
        <v>3.9611144323345777</v>
      </c>
      <c r="O48" s="67" t="s">
        <v>152</v>
      </c>
      <c r="P48" s="46"/>
      <c r="Q48" s="57">
        <v>43</v>
      </c>
      <c r="R48" s="47" t="s">
        <v>305</v>
      </c>
      <c r="S48" s="59"/>
      <c r="T48" s="68" t="s">
        <v>199</v>
      </c>
      <c r="U48" s="69">
        <v>151.4</v>
      </c>
      <c r="V48" s="70">
        <v>-0.61666666666666714</v>
      </c>
      <c r="W48" s="71" t="s">
        <v>300</v>
      </c>
      <c r="X48" s="65">
        <v>1</v>
      </c>
      <c r="Y48" s="72">
        <v>0.69357486809198454</v>
      </c>
      <c r="Z48" s="73">
        <v>-2.1235538405667698</v>
      </c>
      <c r="AA48" s="66">
        <v>5.870990555891864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64</v>
      </c>
      <c r="AH48" s="60"/>
      <c r="AI48" s="69">
        <v>107.2</v>
      </c>
      <c r="AJ48" s="70">
        <v>-1.6666666666666902E-2</v>
      </c>
      <c r="AK48" s="76" t="s">
        <v>307</v>
      </c>
      <c r="AL48" s="60"/>
      <c r="AM48" s="65">
        <v>4.3887228725253005</v>
      </c>
      <c r="AN48" s="65">
        <v>0.81754845300350654</v>
      </c>
      <c r="AO48" s="65">
        <v>0.4003298927049605</v>
      </c>
      <c r="AP48" s="66">
        <v>6.9204053771034566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117</v>
      </c>
      <c r="F49" s="61"/>
      <c r="G49" s="69">
        <v>99.8</v>
      </c>
      <c r="H49" s="70">
        <v>-0.56666666666666643</v>
      </c>
      <c r="I49" s="76" t="s">
        <v>309</v>
      </c>
      <c r="J49" s="60"/>
      <c r="K49" s="65">
        <v>12.457439972086657</v>
      </c>
      <c r="L49" s="65">
        <v>0.54580910773127356</v>
      </c>
      <c r="M49" s="65">
        <v>1.3535352069910909</v>
      </c>
      <c r="N49" s="66">
        <v>4.6201791100439449</v>
      </c>
      <c r="O49" s="67" t="s">
        <v>152</v>
      </c>
      <c r="P49" s="14"/>
      <c r="Q49" s="57">
        <v>44</v>
      </c>
      <c r="R49" s="47" t="s">
        <v>310</v>
      </c>
      <c r="S49" s="59"/>
      <c r="T49" s="68" t="s">
        <v>68</v>
      </c>
      <c r="U49" s="69">
        <v>119.2</v>
      </c>
      <c r="V49" s="70">
        <v>1.0666666666666664</v>
      </c>
      <c r="W49" s="71" t="s">
        <v>311</v>
      </c>
      <c r="X49" s="65">
        <v>1</v>
      </c>
      <c r="Y49" s="72">
        <v>1.013641896686035</v>
      </c>
      <c r="Z49" s="73">
        <v>-2.125315046190476</v>
      </c>
      <c r="AA49" s="66">
        <v>8.5803022518266516</v>
      </c>
      <c r="AB49" s="67" t="s">
        <v>232</v>
      </c>
      <c r="AC49" s="14"/>
      <c r="AD49" s="57">
        <v>44</v>
      </c>
      <c r="AE49" s="74" t="s">
        <v>312</v>
      </c>
      <c r="AF49" s="75"/>
      <c r="AG49" s="60" t="s">
        <v>122</v>
      </c>
      <c r="AH49" s="60"/>
      <c r="AI49" s="69">
        <v>97.4</v>
      </c>
      <c r="AJ49" s="70">
        <v>0.38333333333333286</v>
      </c>
      <c r="AK49" s="76" t="s">
        <v>84</v>
      </c>
      <c r="AL49" s="60"/>
      <c r="AM49" s="65">
        <v>4.0221039116557193</v>
      </c>
      <c r="AN49" s="65">
        <v>0.47932468245682874</v>
      </c>
      <c r="AO49" s="65">
        <v>0.3570190246317767</v>
      </c>
      <c r="AP49" s="66">
        <v>4.057400020348906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94</v>
      </c>
      <c r="F50" s="61"/>
      <c r="G50" s="69">
        <v>96.2</v>
      </c>
      <c r="H50" s="70">
        <v>-0.51666666666666694</v>
      </c>
      <c r="I50" s="76" t="s">
        <v>314</v>
      </c>
      <c r="J50" s="60"/>
      <c r="K50" s="65">
        <v>8.0622717939677973</v>
      </c>
      <c r="L50" s="65">
        <v>0.5421361557179355</v>
      </c>
      <c r="M50" s="65">
        <v>0.83430797261551182</v>
      </c>
      <c r="N50" s="66">
        <v>4.5890882104531432</v>
      </c>
      <c r="O50" s="67">
        <v>6</v>
      </c>
      <c r="P50" s="14"/>
      <c r="Q50" s="57">
        <v>45</v>
      </c>
      <c r="R50" s="47" t="s">
        <v>315</v>
      </c>
      <c r="S50" s="59"/>
      <c r="T50" s="68" t="s">
        <v>58</v>
      </c>
      <c r="U50" s="69">
        <v>156.4</v>
      </c>
      <c r="V50" s="70">
        <v>3.8833333333333329</v>
      </c>
      <c r="W50" s="71" t="s">
        <v>227</v>
      </c>
      <c r="X50" s="65">
        <v>1</v>
      </c>
      <c r="Y50" s="72">
        <v>0.62941300788869847</v>
      </c>
      <c r="Z50" s="73">
        <v>-2.3433499461685856</v>
      </c>
      <c r="AA50" s="66">
        <v>5.3278715753292802</v>
      </c>
      <c r="AB50" s="67" t="s">
        <v>232</v>
      </c>
      <c r="AC50" s="14"/>
      <c r="AD50" s="57">
        <v>45</v>
      </c>
      <c r="AE50" s="74" t="s">
        <v>316</v>
      </c>
      <c r="AF50" s="75"/>
      <c r="AG50" s="60" t="s">
        <v>219</v>
      </c>
      <c r="AH50" s="60"/>
      <c r="AI50" s="69">
        <v>104.1</v>
      </c>
      <c r="AJ50" s="70">
        <v>1.4083333333333339</v>
      </c>
      <c r="AK50" s="76" t="s">
        <v>84</v>
      </c>
      <c r="AL50" s="60"/>
      <c r="AM50" s="65">
        <v>2.4326030771704841</v>
      </c>
      <c r="AN50" s="65">
        <v>0.60611804348993525</v>
      </c>
      <c r="AO50" s="65">
        <v>0.16924188189666556</v>
      </c>
      <c r="AP50" s="66">
        <v>5.1306837557054044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86</v>
      </c>
      <c r="F51" s="61"/>
      <c r="G51" s="69">
        <v>106.4</v>
      </c>
      <c r="H51" s="70">
        <v>-1.2000000000000004</v>
      </c>
      <c r="I51" s="76" t="s">
        <v>318</v>
      </c>
      <c r="J51" s="60"/>
      <c r="K51" s="65">
        <v>7.5971305149513295</v>
      </c>
      <c r="L51" s="65">
        <v>0.71521555826291805</v>
      </c>
      <c r="M51" s="65">
        <v>0.77935807989013073</v>
      </c>
      <c r="N51" s="66">
        <v>6.0541752320697242</v>
      </c>
      <c r="O51" s="67" t="s">
        <v>204</v>
      </c>
      <c r="P51" s="14"/>
      <c r="Q51" s="57">
        <v>46</v>
      </c>
      <c r="R51" s="47" t="s">
        <v>319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56</v>
      </c>
      <c r="X51" s="65">
        <v>1</v>
      </c>
      <c r="Y51" s="72">
        <v>1.8620517825030367</v>
      </c>
      <c r="Z51" s="73">
        <v>-2.6207139225800571</v>
      </c>
      <c r="AA51" s="66">
        <v>15.761944286895764</v>
      </c>
      <c r="AB51" s="67">
        <v>9</v>
      </c>
      <c r="AC51" s="14"/>
      <c r="AD51" s="57">
        <v>46</v>
      </c>
      <c r="AE51" s="74" t="s">
        <v>320</v>
      </c>
      <c r="AF51" s="75"/>
      <c r="AG51" s="60" t="s">
        <v>117</v>
      </c>
      <c r="AH51" s="60"/>
      <c r="AI51" s="69">
        <v>115</v>
      </c>
      <c r="AJ51" s="70">
        <v>1.1666666666666667</v>
      </c>
      <c r="AK51" s="76" t="s">
        <v>146</v>
      </c>
      <c r="AL51" s="60"/>
      <c r="AM51" s="65">
        <v>1.7588762899076182</v>
      </c>
      <c r="AN51" s="65">
        <v>0.43178042245236525</v>
      </c>
      <c r="AO51" s="65">
        <v>8.9650548346156364E-2</v>
      </c>
      <c r="AP51" s="66">
        <v>3.654946133516241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71</v>
      </c>
      <c r="F52" s="61"/>
      <c r="G52" s="69">
        <v>115.5</v>
      </c>
      <c r="H52" s="70">
        <v>2.7083333333333335</v>
      </c>
      <c r="I52" s="76" t="s">
        <v>322</v>
      </c>
      <c r="J52" s="60"/>
      <c r="K52" s="65">
        <v>6.7988665996780444</v>
      </c>
      <c r="L52" s="65">
        <v>0.52503007952841174</v>
      </c>
      <c r="M52" s="65">
        <v>0.68505443820182388</v>
      </c>
      <c r="N52" s="66">
        <v>4.4442882524711864</v>
      </c>
      <c r="O52" s="67" t="s">
        <v>204</v>
      </c>
      <c r="P52" s="14"/>
      <c r="Q52" s="57">
        <v>47</v>
      </c>
      <c r="R52" s="47" t="s">
        <v>323</v>
      </c>
      <c r="S52" s="59"/>
      <c r="T52" s="68" t="s">
        <v>142</v>
      </c>
      <c r="U52" s="69">
        <v>149</v>
      </c>
      <c r="V52" s="70">
        <v>0.33333333333333331</v>
      </c>
      <c r="W52" s="71" t="s">
        <v>84</v>
      </c>
      <c r="X52" s="65">
        <v>1</v>
      </c>
      <c r="Y52" s="72">
        <v>1.4293657029869988</v>
      </c>
      <c r="Z52" s="73">
        <v>-2.7359736803926413</v>
      </c>
      <c r="AA52" s="66">
        <v>12.099331923946606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219</v>
      </c>
      <c r="AH52" s="60"/>
      <c r="AI52" s="69">
        <v>87.8</v>
      </c>
      <c r="AJ52" s="70">
        <v>1.6666666666666902E-2</v>
      </c>
      <c r="AK52" s="76" t="s">
        <v>84</v>
      </c>
      <c r="AL52" s="60"/>
      <c r="AM52" s="65">
        <v>1.1065584584897987</v>
      </c>
      <c r="AN52" s="65">
        <v>0.61661009106414832</v>
      </c>
      <c r="AO52" s="65">
        <v>1.2588381481380218E-2</v>
      </c>
      <c r="AP52" s="66">
        <v>5.2194971124950333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83</v>
      </c>
      <c r="F53" s="61"/>
      <c r="G53" s="69">
        <v>134.9</v>
      </c>
      <c r="H53" s="70">
        <v>-0.57500000000000051</v>
      </c>
      <c r="I53" s="76" t="s">
        <v>263</v>
      </c>
      <c r="J53" s="60"/>
      <c r="K53" s="65">
        <v>6.0858567910583465</v>
      </c>
      <c r="L53" s="65">
        <v>0.61800669962394483</v>
      </c>
      <c r="M53" s="65">
        <v>0.60082236879993833</v>
      </c>
      <c r="N53" s="66">
        <v>5.231319160902582</v>
      </c>
      <c r="O53" s="67">
        <v>6</v>
      </c>
      <c r="P53" s="14"/>
      <c r="Q53" s="57">
        <v>48</v>
      </c>
      <c r="R53" s="47" t="s">
        <v>326</v>
      </c>
      <c r="S53" s="59"/>
      <c r="T53" s="68" t="s">
        <v>99</v>
      </c>
      <c r="U53" s="69">
        <v>140.6</v>
      </c>
      <c r="V53" s="70">
        <v>3.5333333333333337</v>
      </c>
      <c r="W53" s="71" t="s">
        <v>327</v>
      </c>
      <c r="X53" s="65">
        <v>1</v>
      </c>
      <c r="Y53" s="72">
        <v>2.0435929992937965</v>
      </c>
      <c r="Z53" s="73">
        <v>-3.0288744039249673</v>
      </c>
      <c r="AA53" s="66">
        <v>17.29865909349731</v>
      </c>
      <c r="AB53" s="67">
        <v>9</v>
      </c>
      <c r="AC53" s="14"/>
      <c r="AD53" s="57">
        <v>48</v>
      </c>
      <c r="AE53" s="74" t="s">
        <v>328</v>
      </c>
      <c r="AF53" s="75"/>
      <c r="AG53" s="60" t="s">
        <v>49</v>
      </c>
      <c r="AH53" s="60"/>
      <c r="AI53" s="69">
        <v>122.4</v>
      </c>
      <c r="AJ53" s="70">
        <v>4.9999999999999524E-2</v>
      </c>
      <c r="AK53" s="76" t="s">
        <v>229</v>
      </c>
      <c r="AL53" s="60"/>
      <c r="AM53" s="65">
        <v>1</v>
      </c>
      <c r="AN53" s="65">
        <v>0.66845534911077431</v>
      </c>
      <c r="AO53" s="65">
        <v>-0.10947532113489943</v>
      </c>
      <c r="AP53" s="66">
        <v>5.6583581992539465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189</v>
      </c>
      <c r="F54" s="61"/>
      <c r="G54" s="69">
        <v>121.5</v>
      </c>
      <c r="H54" s="70">
        <v>0.29166666666666669</v>
      </c>
      <c r="I54" s="76" t="s">
        <v>330</v>
      </c>
      <c r="J54" s="60"/>
      <c r="K54" s="65">
        <v>5.1517584945033619</v>
      </c>
      <c r="L54" s="65">
        <v>0.61565842805601223</v>
      </c>
      <c r="M54" s="65">
        <v>0.49047180757004499</v>
      </c>
      <c r="N54" s="66">
        <v>5.2114414507486257</v>
      </c>
      <c r="O54" s="67">
        <v>6</v>
      </c>
      <c r="P54" s="14"/>
      <c r="Q54" s="57">
        <v>49</v>
      </c>
      <c r="R54" s="47" t="s">
        <v>331</v>
      </c>
      <c r="S54" s="59"/>
      <c r="T54" s="68" t="s">
        <v>61</v>
      </c>
      <c r="U54" s="69">
        <v>143.19999999999999</v>
      </c>
      <c r="V54" s="70">
        <v>-0.59999999999999909</v>
      </c>
      <c r="W54" s="71" t="s">
        <v>332</v>
      </c>
      <c r="X54" s="65">
        <v>1</v>
      </c>
      <c r="Y54" s="72">
        <v>1.2130413000387275</v>
      </c>
      <c r="Z54" s="73">
        <v>-3.0789445048637223</v>
      </c>
      <c r="AA54" s="66">
        <v>10.268183499823184</v>
      </c>
      <c r="AB54" s="67">
        <v>9</v>
      </c>
      <c r="AC54" s="14"/>
      <c r="AD54" s="57">
        <v>49</v>
      </c>
      <c r="AE54" s="74" t="s">
        <v>333</v>
      </c>
      <c r="AF54" s="75"/>
      <c r="AG54" s="60" t="s">
        <v>175</v>
      </c>
      <c r="AH54" s="60"/>
      <c r="AI54" s="69">
        <v>139.80000000000001</v>
      </c>
      <c r="AJ54" s="70">
        <v>6.0999999999999988</v>
      </c>
      <c r="AK54" s="76" t="s">
        <v>334</v>
      </c>
      <c r="AL54" s="60"/>
      <c r="AM54" s="65">
        <v>1</v>
      </c>
      <c r="AN54" s="65">
        <v>0.72617989926821214</v>
      </c>
      <c r="AO54" s="65">
        <v>-0.23277399476190458</v>
      </c>
      <c r="AP54" s="66">
        <v>6.1469864705604511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125</v>
      </c>
      <c r="F55" s="61"/>
      <c r="G55" s="69">
        <v>130.80000000000001</v>
      </c>
      <c r="H55" s="70">
        <v>3.6833333333333322</v>
      </c>
      <c r="I55" s="76" t="s">
        <v>336</v>
      </c>
      <c r="J55" s="60"/>
      <c r="K55" s="65">
        <v>4.7483639423574218</v>
      </c>
      <c r="L55" s="65">
        <v>0.46146502240035719</v>
      </c>
      <c r="M55" s="65">
        <v>0.44281642120379255</v>
      </c>
      <c r="N55" s="66">
        <v>3.9062211060790806</v>
      </c>
      <c r="O55" s="67" t="s">
        <v>191</v>
      </c>
      <c r="P55" s="14"/>
      <c r="Q55" s="57">
        <v>50</v>
      </c>
      <c r="R55" s="47" t="s">
        <v>337</v>
      </c>
      <c r="S55" s="59"/>
      <c r="T55" s="68" t="s">
        <v>189</v>
      </c>
      <c r="U55" s="69">
        <v>141.1</v>
      </c>
      <c r="V55" s="70">
        <v>0.49166666666666714</v>
      </c>
      <c r="W55" s="71" t="s">
        <v>294</v>
      </c>
      <c r="X55" s="65">
        <v>1</v>
      </c>
      <c r="Y55" s="72">
        <v>1.307196217622576</v>
      </c>
      <c r="Z55" s="73">
        <v>-3.2108475234508629</v>
      </c>
      <c r="AA55" s="66">
        <v>11.065188491434615</v>
      </c>
      <c r="AB55" s="67">
        <v>9</v>
      </c>
      <c r="AC55" s="14"/>
      <c r="AD55" s="57">
        <v>50</v>
      </c>
      <c r="AE55" s="74" t="s">
        <v>338</v>
      </c>
      <c r="AF55" s="75"/>
      <c r="AG55" s="60" t="s">
        <v>43</v>
      </c>
      <c r="AH55" s="60"/>
      <c r="AI55" s="69">
        <v>121.7</v>
      </c>
      <c r="AJ55" s="70">
        <v>1.2749999999999997</v>
      </c>
      <c r="AK55" s="76" t="s">
        <v>208</v>
      </c>
      <c r="AL55" s="60"/>
      <c r="AM55" s="65">
        <v>1</v>
      </c>
      <c r="AN55" s="65">
        <v>0.65619652172164267</v>
      </c>
      <c r="AO55" s="65">
        <v>-0.29354696787477835</v>
      </c>
      <c r="AP55" s="66">
        <v>5.5545893588028887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122</v>
      </c>
      <c r="F56" s="61"/>
      <c r="G56" s="69">
        <v>144.80000000000001</v>
      </c>
      <c r="H56" s="70">
        <v>1.2666666666666657</v>
      </c>
      <c r="I56" s="76" t="s">
        <v>336</v>
      </c>
      <c r="J56" s="60"/>
      <c r="K56" s="65">
        <v>3.0050830016274395</v>
      </c>
      <c r="L56" s="65">
        <v>0.27791443988883724</v>
      </c>
      <c r="M56" s="65">
        <v>0.23687232420628107</v>
      </c>
      <c r="N56" s="66">
        <v>2.3524973683402655</v>
      </c>
      <c r="O56" s="67" t="s">
        <v>245</v>
      </c>
      <c r="P56" s="14"/>
      <c r="Q56" s="57">
        <v>51</v>
      </c>
      <c r="R56" s="47" t="s">
        <v>340</v>
      </c>
      <c r="S56" s="59"/>
      <c r="T56" s="68" t="s">
        <v>64</v>
      </c>
      <c r="U56" s="69">
        <v>146.5</v>
      </c>
      <c r="V56" s="70">
        <v>2.875</v>
      </c>
      <c r="W56" s="71" t="s">
        <v>227</v>
      </c>
      <c r="X56" s="65">
        <v>1</v>
      </c>
      <c r="Y56" s="72">
        <v>1.5564117286687955</v>
      </c>
      <c r="Z56" s="73">
        <v>-3.263005191128685</v>
      </c>
      <c r="AA56" s="66">
        <v>13.174754421583156</v>
      </c>
      <c r="AB56" s="67" t="s">
        <v>253</v>
      </c>
      <c r="AC56" s="14"/>
      <c r="AD56" s="57">
        <v>51</v>
      </c>
      <c r="AE56" s="74" t="s">
        <v>341</v>
      </c>
      <c r="AF56" s="75"/>
      <c r="AG56" s="60" t="s">
        <v>68</v>
      </c>
      <c r="AH56" s="60"/>
      <c r="AI56" s="69">
        <v>137.19999999999999</v>
      </c>
      <c r="AJ56" s="70">
        <v>2.2333333333333343</v>
      </c>
      <c r="AK56" s="76" t="s">
        <v>342</v>
      </c>
      <c r="AL56" s="60"/>
      <c r="AM56" s="65">
        <v>1</v>
      </c>
      <c r="AN56" s="65">
        <v>0.49877566225321707</v>
      </c>
      <c r="AO56" s="65">
        <v>-0.48194000197182391</v>
      </c>
      <c r="AP56" s="66">
        <v>4.2220491792805044</v>
      </c>
      <c r="AQ56" s="67" t="s">
        <v>343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113</v>
      </c>
      <c r="F57" s="61"/>
      <c r="G57" s="69">
        <v>158.19999999999999</v>
      </c>
      <c r="H57" s="70">
        <v>4.6500000000000012</v>
      </c>
      <c r="I57" s="76" t="s">
        <v>345</v>
      </c>
      <c r="J57" s="60"/>
      <c r="K57" s="65">
        <v>1</v>
      </c>
      <c r="L57" s="65">
        <v>0.44526860857634398</v>
      </c>
      <c r="M57" s="65">
        <v>-0.23561447218340842</v>
      </c>
      <c r="N57" s="66">
        <v>3.7691212817130584</v>
      </c>
      <c r="O57" s="67" t="s">
        <v>232</v>
      </c>
      <c r="P57" s="14"/>
      <c r="Q57" s="57">
        <v>52</v>
      </c>
      <c r="R57" s="47" t="s">
        <v>346</v>
      </c>
      <c r="S57" s="59"/>
      <c r="T57" s="68" t="s">
        <v>148</v>
      </c>
      <c r="U57" s="69">
        <v>172.2</v>
      </c>
      <c r="V57" s="70">
        <v>6.2333333333333343</v>
      </c>
      <c r="W57" s="71" t="s">
        <v>311</v>
      </c>
      <c r="X57" s="65">
        <v>1</v>
      </c>
      <c r="Y57" s="72">
        <v>0.87019732648632098</v>
      </c>
      <c r="Z57" s="73">
        <v>-3.3265598521873363</v>
      </c>
      <c r="AA57" s="66">
        <v>7.3660689286768886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196</v>
      </c>
      <c r="AH57" s="60"/>
      <c r="AI57" s="69">
        <v>125.3</v>
      </c>
      <c r="AJ57" s="70">
        <v>1.1416666666666668</v>
      </c>
      <c r="AK57" s="76" t="s">
        <v>348</v>
      </c>
      <c r="AL57" s="60"/>
      <c r="AM57" s="65">
        <v>1</v>
      </c>
      <c r="AN57" s="65">
        <v>1.0250574549538145</v>
      </c>
      <c r="AO57" s="65">
        <v>-0.48462406588593032</v>
      </c>
      <c r="AP57" s="66">
        <v>8.6769329659191889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61</v>
      </c>
      <c r="F58" s="61"/>
      <c r="G58" s="69">
        <v>139.30000000000001</v>
      </c>
      <c r="H58" s="70">
        <v>-2.3583333333333343</v>
      </c>
      <c r="I58" s="76" t="s">
        <v>350</v>
      </c>
      <c r="J58" s="60"/>
      <c r="K58" s="65">
        <v>1</v>
      </c>
      <c r="L58" s="65">
        <v>1.9092167558488662</v>
      </c>
      <c r="M58" s="65">
        <v>-0.24928034631264387</v>
      </c>
      <c r="N58" s="66">
        <v>16.161187578170171</v>
      </c>
      <c r="O58" s="67">
        <v>8</v>
      </c>
      <c r="P58" s="14"/>
      <c r="Q58" s="57">
        <v>53</v>
      </c>
      <c r="R58" s="47" t="s">
        <v>351</v>
      </c>
      <c r="S58" s="59"/>
      <c r="T58" s="68" t="s">
        <v>139</v>
      </c>
      <c r="U58" s="69">
        <v>147.9</v>
      </c>
      <c r="V58" s="70">
        <v>1.7583333333333329</v>
      </c>
      <c r="W58" s="71" t="s">
        <v>84</v>
      </c>
      <c r="X58" s="65">
        <v>1</v>
      </c>
      <c r="Y58" s="72">
        <v>1.4160281882562524</v>
      </c>
      <c r="Z58" s="73">
        <v>-3.4110111130432514</v>
      </c>
      <c r="AA58" s="66">
        <v>11.986432182872228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71</v>
      </c>
      <c r="AH58" s="60"/>
      <c r="AI58" s="69">
        <v>134.69999999999999</v>
      </c>
      <c r="AJ58" s="70">
        <v>3.9416666666666678</v>
      </c>
      <c r="AK58" s="76" t="s">
        <v>353</v>
      </c>
      <c r="AL58" s="60"/>
      <c r="AM58" s="65">
        <v>1</v>
      </c>
      <c r="AN58" s="65">
        <v>0.60612925211707158</v>
      </c>
      <c r="AO58" s="65">
        <v>-0.54426214822817576</v>
      </c>
      <c r="AP58" s="66">
        <v>5.1307786347834812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52</v>
      </c>
      <c r="F59" s="61"/>
      <c r="G59" s="69">
        <v>156</v>
      </c>
      <c r="H59" s="70">
        <v>0.91666666666666663</v>
      </c>
      <c r="I59" s="76" t="s">
        <v>300</v>
      </c>
      <c r="J59" s="60"/>
      <c r="K59" s="65">
        <v>1</v>
      </c>
      <c r="L59" s="65">
        <v>0.8021898595651421</v>
      </c>
      <c r="M59" s="65">
        <v>-0.52721979036982058</v>
      </c>
      <c r="N59" s="66">
        <v>6.7903975564964654</v>
      </c>
      <c r="O59" s="67">
        <v>8</v>
      </c>
      <c r="P59" s="14"/>
      <c r="Q59" s="57">
        <v>54</v>
      </c>
      <c r="R59" s="47" t="s">
        <v>355</v>
      </c>
      <c r="S59" s="59"/>
      <c r="T59" s="68" t="s">
        <v>196</v>
      </c>
      <c r="U59" s="69">
        <v>151.6</v>
      </c>
      <c r="V59" s="70">
        <v>3.2833333333333337</v>
      </c>
      <c r="W59" s="71" t="s">
        <v>56</v>
      </c>
      <c r="X59" s="65">
        <v>1</v>
      </c>
      <c r="Y59" s="72">
        <v>1.0120682756271118</v>
      </c>
      <c r="Z59" s="73">
        <v>-3.4432875250000001</v>
      </c>
      <c r="AA59" s="66">
        <v>8.5669818234193968</v>
      </c>
      <c r="AB59" s="67">
        <v>9</v>
      </c>
      <c r="AC59" s="14"/>
      <c r="AD59" s="57">
        <v>54</v>
      </c>
      <c r="AE59" s="74" t="s">
        <v>356</v>
      </c>
      <c r="AF59" s="75"/>
      <c r="AG59" s="60" t="s">
        <v>83</v>
      </c>
      <c r="AH59" s="60"/>
      <c r="AI59" s="69">
        <v>159.69999999999999</v>
      </c>
      <c r="AJ59" s="70">
        <v>4.2750000000000012</v>
      </c>
      <c r="AK59" s="76" t="s">
        <v>263</v>
      </c>
      <c r="AL59" s="60"/>
      <c r="AM59" s="65">
        <v>1</v>
      </c>
      <c r="AN59" s="65">
        <v>0.64316937363038273</v>
      </c>
      <c r="AO59" s="65">
        <v>-0.67222877919204715</v>
      </c>
      <c r="AP59" s="66">
        <v>5.4443168173188043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139</v>
      </c>
      <c r="F60" s="61"/>
      <c r="G60" s="69">
        <v>166.1</v>
      </c>
      <c r="H60" s="70">
        <v>6.0750000000000002</v>
      </c>
      <c r="I60" s="76" t="s">
        <v>358</v>
      </c>
      <c r="J60" s="60"/>
      <c r="K60" s="65">
        <v>1</v>
      </c>
      <c r="L60" s="65">
        <v>0.63421918623628337</v>
      </c>
      <c r="M60" s="65">
        <v>-0.59124629270619944</v>
      </c>
      <c r="N60" s="66">
        <v>5.3685550386246383</v>
      </c>
      <c r="O60" s="67">
        <v>8</v>
      </c>
      <c r="P60" s="14"/>
      <c r="Q60" s="57">
        <v>55</v>
      </c>
      <c r="R60" s="47" t="s">
        <v>359</v>
      </c>
      <c r="S60" s="59"/>
      <c r="T60" s="68" t="s">
        <v>161</v>
      </c>
      <c r="U60" s="69">
        <v>188</v>
      </c>
      <c r="V60" s="70">
        <v>5.583333333333333</v>
      </c>
      <c r="W60" s="71" t="s">
        <v>360</v>
      </c>
      <c r="X60" s="65">
        <v>1</v>
      </c>
      <c r="Y60" s="72">
        <v>0.92285394727710179</v>
      </c>
      <c r="Z60" s="73">
        <v>-3.5823739868050843</v>
      </c>
      <c r="AA60" s="66">
        <v>7.8117980598639978</v>
      </c>
      <c r="AB60" s="67" t="s">
        <v>343</v>
      </c>
      <c r="AC60" s="14"/>
      <c r="AD60" s="57">
        <v>55</v>
      </c>
      <c r="AE60" s="74" t="s">
        <v>361</v>
      </c>
      <c r="AF60" s="75"/>
      <c r="AG60" s="60" t="s">
        <v>196</v>
      </c>
      <c r="AH60" s="60"/>
      <c r="AI60" s="69">
        <v>128.69999999999999</v>
      </c>
      <c r="AJ60" s="70">
        <v>1.6916666666666675</v>
      </c>
      <c r="AK60" s="76" t="s">
        <v>362</v>
      </c>
      <c r="AL60" s="60"/>
      <c r="AM60" s="65">
        <v>1</v>
      </c>
      <c r="AN60" s="65">
        <v>0.88044787410342817</v>
      </c>
      <c r="AO60" s="65">
        <v>-0.86441940710873744</v>
      </c>
      <c r="AP60" s="66">
        <v>7.4528380303577402</v>
      </c>
      <c r="AQ60" s="67" t="s">
        <v>363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64</v>
      </c>
      <c r="F61" s="61"/>
      <c r="G61" s="69">
        <v>180.9</v>
      </c>
      <c r="H61" s="70">
        <v>2.5916666666666663</v>
      </c>
      <c r="I61" s="76" t="s">
        <v>267</v>
      </c>
      <c r="J61" s="60"/>
      <c r="K61" s="65">
        <v>1</v>
      </c>
      <c r="L61" s="65">
        <v>0.49147720568994602</v>
      </c>
      <c r="M61" s="65">
        <v>-0.63551467095238101</v>
      </c>
      <c r="N61" s="66">
        <v>4.1602690146193639</v>
      </c>
      <c r="O61" s="67">
        <v>8</v>
      </c>
      <c r="P61" s="14"/>
      <c r="Q61" s="57">
        <v>56</v>
      </c>
      <c r="R61" s="47" t="s">
        <v>365</v>
      </c>
      <c r="S61" s="59"/>
      <c r="T61" s="68" t="s">
        <v>55</v>
      </c>
      <c r="U61" s="69">
        <v>163.69999999999999</v>
      </c>
      <c r="V61" s="70">
        <v>-5.8333333333332384E-2</v>
      </c>
      <c r="W61" s="71" t="s">
        <v>294</v>
      </c>
      <c r="X61" s="65">
        <v>1</v>
      </c>
      <c r="Y61" s="72">
        <v>1.4568625085671696</v>
      </c>
      <c r="Z61" s="73">
        <v>-3.7326366288114277</v>
      </c>
      <c r="AA61" s="66">
        <v>12.332087597926661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148</v>
      </c>
      <c r="AH61" s="60"/>
      <c r="AI61" s="69">
        <v>159.1</v>
      </c>
      <c r="AJ61" s="70">
        <v>3.9083333333333337</v>
      </c>
      <c r="AK61" s="76" t="s">
        <v>208</v>
      </c>
      <c r="AL61" s="60"/>
      <c r="AM61" s="65">
        <v>1</v>
      </c>
      <c r="AN61" s="65">
        <v>1.009398315773488</v>
      </c>
      <c r="AO61" s="65">
        <v>-1.0556422483196242</v>
      </c>
      <c r="AP61" s="66">
        <v>8.5443810779103231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58</v>
      </c>
      <c r="F62" s="61"/>
      <c r="G62" s="69">
        <v>184</v>
      </c>
      <c r="H62" s="70">
        <v>9.25</v>
      </c>
      <c r="I62" s="76" t="s">
        <v>368</v>
      </c>
      <c r="J62" s="60"/>
      <c r="K62" s="65">
        <v>1</v>
      </c>
      <c r="L62" s="65">
        <v>0.97997483557075216</v>
      </c>
      <c r="M62" s="65">
        <v>-0.77591953475462205</v>
      </c>
      <c r="N62" s="66">
        <v>8.2953164385485305</v>
      </c>
      <c r="O62" s="67">
        <v>8</v>
      </c>
      <c r="P62" s="14"/>
      <c r="Q62" s="57">
        <v>57</v>
      </c>
      <c r="R62" s="47" t="s">
        <v>369</v>
      </c>
      <c r="S62" s="59"/>
      <c r="T62" s="68" t="s">
        <v>122</v>
      </c>
      <c r="U62" s="69">
        <v>156.69999999999999</v>
      </c>
      <c r="V62" s="70">
        <v>4.3583333333333343</v>
      </c>
      <c r="W62" s="71" t="s">
        <v>84</v>
      </c>
      <c r="X62" s="65">
        <v>1</v>
      </c>
      <c r="Y62" s="72">
        <v>1.2186318895130992</v>
      </c>
      <c r="Z62" s="73">
        <v>-3.9087278007558934</v>
      </c>
      <c r="AA62" s="66">
        <v>10.315506866796095</v>
      </c>
      <c r="AB62" s="67">
        <v>9</v>
      </c>
      <c r="AC62" s="14"/>
      <c r="AD62" s="57">
        <v>57</v>
      </c>
      <c r="AE62" s="74" t="s">
        <v>370</v>
      </c>
      <c r="AF62" s="75"/>
      <c r="AG62" s="60" t="s">
        <v>196</v>
      </c>
      <c r="AH62" s="60"/>
      <c r="AI62" s="69">
        <v>146.69999999999999</v>
      </c>
      <c r="AJ62" s="70">
        <v>3.6083333333333343</v>
      </c>
      <c r="AK62" s="76" t="s">
        <v>292</v>
      </c>
      <c r="AL62" s="60"/>
      <c r="AM62" s="65">
        <v>1</v>
      </c>
      <c r="AN62" s="65">
        <v>0.77548046905857226</v>
      </c>
      <c r="AO62" s="65">
        <v>-1.0597428417190831</v>
      </c>
      <c r="AP62" s="66">
        <v>6.5643072140809684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161</v>
      </c>
      <c r="F63" s="61"/>
      <c r="G63" s="69">
        <v>173.5</v>
      </c>
      <c r="H63" s="70">
        <v>7.791666666666667</v>
      </c>
      <c r="I63" s="76" t="s">
        <v>372</v>
      </c>
      <c r="J63" s="60"/>
      <c r="K63" s="65">
        <v>1</v>
      </c>
      <c r="L63" s="65">
        <v>0.88887301199753277</v>
      </c>
      <c r="M63" s="65">
        <v>-0.85172544007616435</v>
      </c>
      <c r="N63" s="66">
        <v>7.524155356408567</v>
      </c>
      <c r="O63" s="67" t="s">
        <v>373</v>
      </c>
      <c r="P63" s="14"/>
      <c r="Q63" s="57">
        <v>58</v>
      </c>
      <c r="R63" s="47" t="s">
        <v>374</v>
      </c>
      <c r="S63" s="59"/>
      <c r="T63" s="68" t="s">
        <v>189</v>
      </c>
      <c r="U63" s="69">
        <v>151.5</v>
      </c>
      <c r="V63" s="70">
        <v>-3.2916666666666665</v>
      </c>
      <c r="W63" s="71" t="s">
        <v>162</v>
      </c>
      <c r="X63" s="65">
        <v>1</v>
      </c>
      <c r="Y63" s="72">
        <v>1.347794158440127</v>
      </c>
      <c r="Z63" s="73">
        <v>-3.9459811488102923</v>
      </c>
      <c r="AA63" s="66">
        <v>11.408842995214714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74</v>
      </c>
      <c r="AH63" s="60"/>
      <c r="AI63" s="69">
        <v>164.5</v>
      </c>
      <c r="AJ63" s="70">
        <v>0.70833333333333337</v>
      </c>
      <c r="AK63" s="76" t="s">
        <v>84</v>
      </c>
      <c r="AL63" s="60"/>
      <c r="AM63" s="65">
        <v>1</v>
      </c>
      <c r="AN63" s="65">
        <v>1.1322075362852588</v>
      </c>
      <c r="AO63" s="65">
        <v>-1.1220342419786331</v>
      </c>
      <c r="AP63" s="66">
        <v>9.583939757111807</v>
      </c>
      <c r="AQ63" s="67" t="s">
        <v>363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166</v>
      </c>
      <c r="F64" s="61"/>
      <c r="G64" s="69">
        <v>175.1</v>
      </c>
      <c r="H64" s="70">
        <v>3.8250000000000006</v>
      </c>
      <c r="I64" s="76" t="s">
        <v>342</v>
      </c>
      <c r="J64" s="60"/>
      <c r="K64" s="65">
        <v>1</v>
      </c>
      <c r="L64" s="65">
        <v>0.48675890220442375</v>
      </c>
      <c r="M64" s="65">
        <v>-0.91213972987193292</v>
      </c>
      <c r="N64" s="66">
        <v>4.1203293967385459</v>
      </c>
      <c r="O64" s="67">
        <v>8</v>
      </c>
      <c r="P64" s="14"/>
      <c r="Q64" s="57">
        <v>59</v>
      </c>
      <c r="R64" s="47" t="s">
        <v>377</v>
      </c>
      <c r="S64" s="59"/>
      <c r="T64" s="68" t="s">
        <v>61</v>
      </c>
      <c r="U64" s="69">
        <v>157.6</v>
      </c>
      <c r="V64" s="70">
        <v>2.8666666666666671</v>
      </c>
      <c r="W64" s="71" t="s">
        <v>84</v>
      </c>
      <c r="X64" s="65">
        <v>1</v>
      </c>
      <c r="Y64" s="72">
        <v>1.1947804357129137</v>
      </c>
      <c r="Z64" s="73">
        <v>-4.2120873258401099</v>
      </c>
      <c r="AA64" s="66">
        <v>10.113608461234767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46</v>
      </c>
      <c r="AH64" s="60"/>
      <c r="AI64" s="69">
        <v>195.7</v>
      </c>
      <c r="AJ64" s="70">
        <v>6.6083333333333343</v>
      </c>
      <c r="AK64" s="76" t="s">
        <v>379</v>
      </c>
      <c r="AL64" s="60"/>
      <c r="AM64" s="65">
        <v>1</v>
      </c>
      <c r="AN64" s="65">
        <v>0.60811787090877101</v>
      </c>
      <c r="AO64" s="65">
        <v>-1.1396299191140542</v>
      </c>
      <c r="AP64" s="66">
        <v>5.147611946776828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380</v>
      </c>
      <c r="D65" s="93"/>
      <c r="E65" s="80" t="s">
        <v>120</v>
      </c>
      <c r="F65" s="81"/>
      <c r="G65" s="94">
        <v>168.4</v>
      </c>
      <c r="H65" s="95">
        <v>3.2999999999999994</v>
      </c>
      <c r="I65" s="84" t="s">
        <v>381</v>
      </c>
      <c r="J65" s="80"/>
      <c r="K65" s="85">
        <v>1</v>
      </c>
      <c r="L65" s="85">
        <v>0.98564132084197331</v>
      </c>
      <c r="M65" s="85">
        <v>-1.0778507775533928</v>
      </c>
      <c r="N65" s="86">
        <v>8.3432822502336617</v>
      </c>
      <c r="O65" s="87">
        <v>8</v>
      </c>
      <c r="P65" s="14"/>
      <c r="Q65" s="77">
        <v>60</v>
      </c>
      <c r="R65" s="96" t="s">
        <v>382</v>
      </c>
      <c r="S65" s="79"/>
      <c r="T65" s="97" t="s">
        <v>80</v>
      </c>
      <c r="U65" s="94">
        <v>176.9</v>
      </c>
      <c r="V65" s="95">
        <v>4.7583333333333329</v>
      </c>
      <c r="W65" s="98" t="s">
        <v>383</v>
      </c>
      <c r="X65" s="85">
        <v>1</v>
      </c>
      <c r="Y65" s="99">
        <v>1.604799382077496</v>
      </c>
      <c r="Z65" s="100">
        <v>-4.2429534283049666</v>
      </c>
      <c r="AA65" s="86">
        <v>13.584347486807332</v>
      </c>
      <c r="AB65" s="87" t="s">
        <v>253</v>
      </c>
      <c r="AC65" s="14"/>
      <c r="AD65" s="77">
        <v>60</v>
      </c>
      <c r="AE65" s="92" t="s">
        <v>384</v>
      </c>
      <c r="AF65" s="93"/>
      <c r="AG65" s="80" t="s">
        <v>86</v>
      </c>
      <c r="AH65" s="80"/>
      <c r="AI65" s="94">
        <v>149.80000000000001</v>
      </c>
      <c r="AJ65" s="95">
        <v>2.8499999999999992</v>
      </c>
      <c r="AK65" s="84" t="s">
        <v>84</v>
      </c>
      <c r="AL65" s="80"/>
      <c r="AM65" s="85">
        <v>1</v>
      </c>
      <c r="AN65" s="85">
        <v>0.78280962384168573</v>
      </c>
      <c r="AO65" s="85">
        <v>-1.1872612667413851</v>
      </c>
      <c r="AP65" s="86">
        <v>6.6263472338306793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2016-09-01T21:34:43Z</dcterms:created>
  <dcterms:modified xsi:type="dcterms:W3CDTF">2016-09-01T21:34:58Z</dcterms:modified>
</cp:coreProperties>
</file>