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1RB\3WR\0TE\1FLX\0RWFLX\0WTFLX\0SFLX\3 PaTD\0.05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<sst xmlns="http://schemas.openxmlformats.org/spreadsheetml/2006/main" count="683" uniqueCount="400">
  <si>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</si>
  <si>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</si>
  <si>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</si>
  <si>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</si>
  <si>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</si>
  <si>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</si>
  <si>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</si>
  <si>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</si>
  <si>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</si>
  <si>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</si>
  <si>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</si>
  <si>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</si>
  <si>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</si>
  <si>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</si>
  <si>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</si>
  <si>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</si>
  <si>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</si>
  <si>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</si>
  <si>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</si>
  <si>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</si>
  <si>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</si>
  <si>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</si>
  <si>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</si>
  <si>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</si>
  <si>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</si>
  <si>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</si>
  <si>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</si>
  <si>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</si>
  <si>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</si>
  <si>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</si>
  <si>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</si>
  <si>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</si>
  <si>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</si>
  <si>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</si>
  <si>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</si>
  <si>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(24) / 3WR (48) / 0TE (7) / 1FLX / 1DST / 1PK</t>
  </si>
  <si>
    <t>BeerSheet  - 12 Team - 0 PPR - 1QB (15) / 1RB (24) / 3WR (48) / 0TE (7) / 1[RB/WR/TE]</t>
  </si>
  <si>
    <t>Passing: 3 PPTD, 0.05 PPY, -2 Int | Rushing: 6 PPTD, 0.1 PPY | Receiving: 6 PPTD, 0.1 PPY, 0 PPR | Updated: 2016-09-01</t>
  </si>
  <si>
    <t>$100 | Passing: 3 PPTD, 0.05 PPY, -2 Int | Rushing: 6 PPTD, 0.1 PPY | Receiving: 6 PPTD, 0.1 PPY, 0 PPR | Updated: 2016-09-01</t>
  </si>
  <si>
    <t>0.5/1/P</t>
  </si>
  <si>
    <t>1/1/P</t>
  </si>
  <si>
    <t>1/3/P</t>
  </si>
  <si>
    <t>Cam Newton</t>
  </si>
  <si>
    <t>CAR/7</t>
  </si>
  <si>
    <t>7/10/15</t>
  </si>
  <si>
    <t>Todd Gurley (1)</t>
  </si>
  <si>
    <t>LA/8</t>
  </si>
  <si>
    <t>8/8/13</t>
  </si>
  <si>
    <t>Antonio Brown (1)</t>
  </si>
  <si>
    <t>PIT/8</t>
  </si>
  <si>
    <t>6/10/15</t>
  </si>
  <si>
    <t>Aaron Rodgers</t>
  </si>
  <si>
    <t>GB/4</t>
  </si>
  <si>
    <t>3/6/15</t>
  </si>
  <si>
    <t>David Johnson (1)</t>
  </si>
  <si>
    <t>ARI/9</t>
  </si>
  <si>
    <t>3/3/15</t>
  </si>
  <si>
    <t>Odell Beckham (1)</t>
  </si>
  <si>
    <t>NYG/8</t>
  </si>
  <si>
    <t>7/11/14</t>
  </si>
  <si>
    <t>Russell Wilson</t>
  </si>
  <si>
    <t>SEA/5</t>
  </si>
  <si>
    <t>4/9/15</t>
  </si>
  <si>
    <t>Adrian Peterson (1)</t>
  </si>
  <si>
    <t>MIN/6</t>
  </si>
  <si>
    <t>8/8/15</t>
  </si>
  <si>
    <t>1-</t>
  </si>
  <si>
    <t>Julio Jones (1)</t>
  </si>
  <si>
    <t>ATL/11</t>
  </si>
  <si>
    <t>7/13/15</t>
  </si>
  <si>
    <t>Drew Brees</t>
  </si>
  <si>
    <t>NO/5</t>
  </si>
  <si>
    <t>5/8/14</t>
  </si>
  <si>
    <t>Lamar Miller (1)</t>
  </si>
  <si>
    <t>HOU/9</t>
  </si>
  <si>
    <t>5/5/15</t>
  </si>
  <si>
    <t>DeAndre Hopkins (1)</t>
  </si>
  <si>
    <t>6/11/15</t>
  </si>
  <si>
    <t>Andrew Luck</t>
  </si>
  <si>
    <t>IND/10</t>
  </si>
  <si>
    <t>2/3/7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</si>
  <si>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</si>
  <si>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</si>
  <si>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</si>
  <si>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</si>
  <si>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</si>
  <si>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</si>
  <si>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</si>
  <si>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3/7/11</t>
  </si>
  <si>
    <t>LeVeon Bell (1)</t>
  </si>
  <si>
    <t>3/3/6</t>
  </si>
  <si>
    <t>Allen Robinson (1)</t>
  </si>
  <si>
    <t>JAX/5</t>
  </si>
  <si>
    <t>3-</t>
  </si>
  <si>
    <t>Carson Palmer</t>
  </si>
  <si>
    <t>4/8/15</t>
  </si>
  <si>
    <t>Jamaal Charles (1)</t>
  </si>
  <si>
    <t>KC/5</t>
  </si>
  <si>
    <t>3/3/5</t>
  </si>
  <si>
    <t>Brandon Marshall (1)</t>
  </si>
  <si>
    <t>NYJ/11</t>
  </si>
  <si>
    <t>8/14/15</t>
  </si>
  <si>
    <t>Blake Bortles</t>
  </si>
  <si>
    <t>Devonta Freeman (1)</t>
  </si>
  <si>
    <t>7/7/14</t>
  </si>
  <si>
    <t>Dez Bryant (1)</t>
  </si>
  <si>
    <t>1/3/9</t>
  </si>
  <si>
    <t>Eli Manning</t>
  </si>
  <si>
    <t>4/7/15</t>
  </si>
  <si>
    <t>4-</t>
  </si>
  <si>
    <t>LeSean McCoy (1)</t>
  </si>
  <si>
    <t>BUF/10</t>
  </si>
  <si>
    <t>6/6/12</t>
  </si>
  <si>
    <t>Jordy Nelson (1)</t>
  </si>
  <si>
    <t>Philip Rivers</t>
  </si>
  <si>
    <t>SD/11</t>
  </si>
  <si>
    <t>3/7/15</t>
  </si>
  <si>
    <t>4+</t>
  </si>
  <si>
    <t>Doug Martin (1)</t>
  </si>
  <si>
    <t>TB/6</t>
  </si>
  <si>
    <t>6/6/15</t>
  </si>
  <si>
    <t>Alshon Jeffery (1)</t>
  </si>
  <si>
    <t>CHI/9</t>
  </si>
  <si>
    <t>4/7/9</t>
  </si>
  <si>
    <t>Jameis Winston</t>
  </si>
  <si>
    <t>1/6/15</t>
  </si>
  <si>
    <t>Mark Ingram (1)</t>
  </si>
  <si>
    <t>4/4/12</t>
  </si>
  <si>
    <t>Mike Evans (1)</t>
  </si>
  <si>
    <t>4/7/14</t>
  </si>
  <si>
    <t>Matthew Stafford</t>
  </si>
  <si>
    <t>DET/10</t>
  </si>
  <si>
    <t>3/5/15</t>
  </si>
  <si>
    <t>5-</t>
  </si>
  <si>
    <t>Eddie Lacy (1)</t>
  </si>
  <si>
    <t>3/3/14</t>
  </si>
  <si>
    <t>Sammy Watkins (1)</t>
  </si>
  <si>
    <t>4/8/12</t>
  </si>
  <si>
    <t>5+</t>
  </si>
  <si>
    <t>Kirk Cousins</t>
  </si>
  <si>
    <t>WAS/9</t>
  </si>
  <si>
    <t>6/7/15</t>
  </si>
  <si>
    <t>CJ Anderson (1)</t>
  </si>
  <si>
    <t>DEN/11</t>
  </si>
  <si>
    <t>2/2/14</t>
  </si>
  <si>
    <t>TY Hilton (1)</t>
  </si>
  <si>
    <t>2/8/15</t>
  </si>
  <si>
    <t>Andy Dalton</t>
  </si>
  <si>
    <t>3/8/13</t>
  </si>
  <si>
    <t>Thomas Rawls (1)</t>
  </si>
  <si>
    <t>Amari Cooper (1)</t>
  </si>
  <si>
    <t>OAK/10</t>
  </si>
  <si>
    <t>Tyrod Taylor</t>
  </si>
  <si>
    <t>3/7/13</t>
  </si>
  <si>
    <t>Latavius Murray (1)</t>
  </si>
  <si>
    <t>Brandin Cooks (1)</t>
  </si>
  <si>
    <t>6/8/15</t>
  </si>
  <si>
    <t>Ryan Tannehill</t>
  </si>
  <si>
    <t>MIA/8</t>
  </si>
  <si>
    <t>2/3/15</t>
  </si>
  <si>
    <t>Carlos Hyde (1)</t>
  </si>
  <si>
    <t>SF/8</t>
  </si>
  <si>
    <t>2/2/7</t>
  </si>
  <si>
    <t>Keenan Allen (1)</t>
  </si>
  <si>
    <t>4/6/8</t>
  </si>
  <si>
    <t>Derek Carr</t>
  </si>
  <si>
    <t>Matt Forte (1)</t>
  </si>
  <si>
    <t>Demaryius Thomas (1)</t>
  </si>
  <si>
    <t>3/11/15</t>
  </si>
  <si>
    <t>Marcus Mariota</t>
  </si>
  <si>
    <t>TEN/13</t>
  </si>
  <si>
    <t>3/6/12</t>
  </si>
  <si>
    <t>Jeremy Hill (1)</t>
  </si>
  <si>
    <t>Randall Cobb (2)</t>
  </si>
  <si>
    <t>2/7/15</t>
  </si>
  <si>
    <t>Matt Ryan</t>
  </si>
  <si>
    <t>0/6/15</t>
  </si>
  <si>
    <t>DeMarco Murray (1)</t>
  </si>
  <si>
    <t>5/5/14</t>
  </si>
  <si>
    <t>Jeremy Maclin (1)</t>
  </si>
  <si>
    <t>4/8/14</t>
  </si>
  <si>
    <t>Ryan Fitzpatrick</t>
  </si>
  <si>
    <t>5/6/15</t>
  </si>
  <si>
    <t>Jonathan Stewart (1)</t>
  </si>
  <si>
    <t>6/6/13</t>
  </si>
  <si>
    <t>Eric Decker (2)</t>
  </si>
  <si>
    <t>1/14/14</t>
  </si>
  <si>
    <t>Alex Smith</t>
  </si>
  <si>
    <t>3/4/15</t>
  </si>
  <si>
    <t>Jeremy Langford (1)</t>
  </si>
  <si>
    <t>Doug Baldwin (1)</t>
  </si>
  <si>
    <t>5/9/15</t>
  </si>
  <si>
    <t>Tom Brady</t>
  </si>
  <si>
    <t>NE/9</t>
  </si>
  <si>
    <t>Ryan Mathews (1)</t>
  </si>
  <si>
    <t>PHI/4</t>
  </si>
  <si>
    <t>3/3/12</t>
  </si>
  <si>
    <t>Jarvis Landry (1)</t>
  </si>
  <si>
    <t>2/11/15</t>
  </si>
  <si>
    <t>Joe Flacco</t>
  </si>
  <si>
    <t>BAL/8</t>
  </si>
  <si>
    <t>2/5/10</t>
  </si>
  <si>
    <t>Melvin Gordon (1)</t>
  </si>
  <si>
    <t>0/0/14</t>
  </si>
  <si>
    <t>6-</t>
  </si>
  <si>
    <t>Golden Tate (1)</t>
  </si>
  <si>
    <t>1/7/15</t>
  </si>
  <si>
    <t>6+</t>
  </si>
  <si>
    <t>Jay Cutler</t>
  </si>
  <si>
    <t>1/6/14</t>
  </si>
  <si>
    <t>Matt Jones (1)</t>
  </si>
  <si>
    <t>2/2/13</t>
  </si>
  <si>
    <t>Larry Fitzgerald (2)</t>
  </si>
  <si>
    <t>3/10/15</t>
  </si>
  <si>
    <t>Brock Osweiler</t>
  </si>
  <si>
    <t>1/3/7</t>
  </si>
  <si>
    <t>Frank Gore (1)</t>
  </si>
  <si>
    <t>Michael Floyd (1)</t>
  </si>
  <si>
    <t>2/7/14</t>
  </si>
  <si>
    <t>Robert Griffin</t>
  </si>
  <si>
    <t>CLE/13</t>
  </si>
  <si>
    <t>7+</t>
  </si>
  <si>
    <t>Giovani Bernard (2)</t>
  </si>
  <si>
    <t>Julian Edelman (1)</t>
  </si>
  <si>
    <t>3/7/9</t>
  </si>
  <si>
    <t>Blaine Gabbert</t>
  </si>
  <si>
    <t>0/3/7</t>
  </si>
  <si>
    <t>Rashad Jennings (1)</t>
  </si>
  <si>
    <t>2/2/15</t>
  </si>
  <si>
    <t>Donte Moncrief (2)</t>
  </si>
  <si>
    <t>Sam Bradford</t>
  </si>
  <si>
    <t>Ameer Abdullah (1)</t>
  </si>
  <si>
    <t>Kelvin Benjamin (1)</t>
  </si>
  <si>
    <t>Trevor Siemian</t>
  </si>
  <si>
    <t>0/0/1</t>
  </si>
  <si>
    <t>Duke Johnson (2)</t>
  </si>
  <si>
    <t>1/1/15</t>
  </si>
  <si>
    <t>Jordan Matthews (1)</t>
  </si>
  <si>
    <t>Jared Goff</t>
  </si>
  <si>
    <t>Arian Foster (1)</t>
  </si>
  <si>
    <t>2/2/4</t>
  </si>
  <si>
    <t>7-</t>
  </si>
  <si>
    <t>DeSean Jackson (2)</t>
  </si>
  <si>
    <t>2/4/9</t>
  </si>
  <si>
    <t>Tony Romo</t>
  </si>
  <si>
    <t>1/1/4</t>
  </si>
  <si>
    <t>Danny Woodhead (2)</t>
  </si>
  <si>
    <t>4/4/15</t>
  </si>
  <si>
    <t>Emmanuel Sanders (2)</t>
  </si>
  <si>
    <t>4/9/14</t>
  </si>
  <si>
    <t>Shaun Hill</t>
  </si>
  <si>
    <t>0/0/3</t>
  </si>
  <si>
    <t>9+</t>
  </si>
  <si>
    <t>LeGarrette Blount (2)</t>
  </si>
  <si>
    <t>John Brown (3)</t>
  </si>
  <si>
    <t>2/11/14</t>
  </si>
  <si>
    <t>Isaiah Crowell (1)</t>
  </si>
  <si>
    <t>Allen Hurns (2)</t>
  </si>
  <si>
    <t>6/9/14</t>
  </si>
  <si>
    <t>TJ Yeldon (1)</t>
  </si>
  <si>
    <t>2/2/12</t>
  </si>
  <si>
    <t>Marvin Jones (2)</t>
  </si>
  <si>
    <t>1/5/15</t>
  </si>
  <si>
    <t>0/0/P</t>
  </si>
  <si>
    <t>Justin Forsett (1)</t>
  </si>
  <si>
    <t>1/1/10</t>
  </si>
  <si>
    <t>Tyler Lockett (2)</t>
  </si>
  <si>
    <t>Rob Gronkowski (1)</t>
  </si>
  <si>
    <t>Chris Ivory (2)</t>
  </si>
  <si>
    <t>6/6/14</t>
  </si>
  <si>
    <t>Michael Crabtree (2)</t>
  </si>
  <si>
    <t>Jordan Reed (1)</t>
  </si>
  <si>
    <t>0/0/13</t>
  </si>
  <si>
    <t>2+</t>
  </si>
  <si>
    <t>Charles Sims (2)</t>
  </si>
  <si>
    <t>DeVante Parker (2)</t>
  </si>
  <si>
    <t>0/3/8</t>
  </si>
  <si>
    <t>Greg Olsen (1)</t>
  </si>
  <si>
    <t>0/0/15</t>
  </si>
  <si>
    <t>DeAngelo Williams (2)</t>
  </si>
  <si>
    <t>Torrey Smith (1)</t>
  </si>
  <si>
    <t>2/4/15</t>
  </si>
  <si>
    <t>Travis Kelce (1)</t>
  </si>
  <si>
    <t>Jay Ajayi (2)</t>
  </si>
  <si>
    <t>0/0/8</t>
  </si>
  <si>
    <t>Willie Snead (2)</t>
  </si>
  <si>
    <t>2/8/14</t>
  </si>
  <si>
    <t>Delanie Walker (1)</t>
  </si>
  <si>
    <t>Derrick Henry (2)</t>
  </si>
  <si>
    <t>Sterling Shepard (3)</t>
  </si>
  <si>
    <t>Coby Fleener (1)</t>
  </si>
  <si>
    <t>Bilal Powell (2)</t>
  </si>
  <si>
    <t>3/3/11</t>
  </si>
  <si>
    <t>Vincent Jackson (2)</t>
  </si>
  <si>
    <t>1/4/10</t>
  </si>
  <si>
    <t>Gary Barnidge (1)</t>
  </si>
  <si>
    <t>Theo Riddick (2)</t>
  </si>
  <si>
    <t>Tavon Austin (1)</t>
  </si>
  <si>
    <t>Zach Ertz (1)</t>
  </si>
  <si>
    <t>Darren Sproles (2)</t>
  </si>
  <si>
    <t>Stefon Diggs (1)</t>
  </si>
  <si>
    <t>1/7/12</t>
  </si>
  <si>
    <t>Antonio Gates (1)</t>
  </si>
  <si>
    <t>0/0/10</t>
  </si>
  <si>
    <t>Tevin Coleman (2)</t>
  </si>
  <si>
    <t>0/0/12</t>
  </si>
  <si>
    <t>Kevin White (2)</t>
  </si>
  <si>
    <t>Julius Thomas (1)</t>
  </si>
  <si>
    <t>0/0/11</t>
  </si>
  <si>
    <t>Shane Vereen (2)</t>
  </si>
  <si>
    <t>Corey Coleman (1)</t>
  </si>
  <si>
    <t>Tyler Eifert (1)</t>
  </si>
  <si>
    <t>James Starks (2)</t>
  </si>
  <si>
    <t>Travis Benjamin (2)</t>
  </si>
  <si>
    <t>Dwayne Allen (1)</t>
  </si>
  <si>
    <t>Devontae Booker (2)</t>
  </si>
  <si>
    <t>10+</t>
  </si>
  <si>
    <t>Josh Gordon (2)</t>
  </si>
  <si>
    <t>Jason Witten (1)</t>
  </si>
  <si>
    <t>Spencer Ware (2)</t>
  </si>
  <si>
    <t>2/2/8</t>
  </si>
  <si>
    <t>Markus Wheaton (2)</t>
  </si>
  <si>
    <t>1/4/15</t>
  </si>
  <si>
    <t>Martellus Bennett (2)</t>
  </si>
  <si>
    <t>Christine Michael (2)</t>
  </si>
  <si>
    <t>0/0/7</t>
  </si>
  <si>
    <t>Rishard Matthews (1)</t>
  </si>
  <si>
    <t>1/6/11</t>
  </si>
  <si>
    <t>Eric Ebron (1)</t>
  </si>
  <si>
    <t>James White (1)</t>
  </si>
  <si>
    <t>2/2/11</t>
  </si>
  <si>
    <t>Devin Funchess (3)</t>
  </si>
  <si>
    <t>1/3/15</t>
  </si>
  <si>
    <t>Zach Miller (1)</t>
  </si>
  <si>
    <t>Jerick McKinnon (2)</t>
  </si>
  <si>
    <t>Mohamed Sanu (2)</t>
  </si>
  <si>
    <t>0/4/15</t>
  </si>
  <si>
    <t>9-</t>
  </si>
  <si>
    <t>Charles Clay (1)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</si>
  <si>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</si>
  <si>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</si>
  <si>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</si>
  <si>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</si>
  <si>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</si>
  <si>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</si>
  <si>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</si>
  <si>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Javorius Allen (2)</t>
  </si>
  <si>
    <t>Terrance Williams (2)</t>
  </si>
  <si>
    <t>Clive Walford (2)</t>
  </si>
  <si>
    <t>Shaun Draughn (2)</t>
  </si>
  <si>
    <t>Steve Smith (1)</t>
  </si>
  <si>
    <t>2/5/7</t>
  </si>
  <si>
    <t>Kyle Rudolph (1)</t>
  </si>
  <si>
    <t>Chris Johnson (2)</t>
  </si>
  <si>
    <t>Pierre Garcon (1)</t>
  </si>
  <si>
    <t>Will Tye (2)</t>
  </si>
  <si>
    <t>Jordan Howard (3)</t>
  </si>
  <si>
    <t>Mike Wallace (3)</t>
  </si>
  <si>
    <t>1/3/14</t>
  </si>
  <si>
    <t>Vance McDonald (1)</t>
  </si>
  <si>
    <t>Dion Lewis (2)</t>
  </si>
  <si>
    <t>Will Fuller (2)</t>
  </si>
  <si>
    <t>Jordan Cameron (1)</t>
  </si>
  <si>
    <t>CJ Prosise (3)</t>
  </si>
  <si>
    <t>Kenny Britt (2)</t>
  </si>
  <si>
    <t>Austin Seferian-Jenkins (2)</t>
  </si>
  <si>
    <t>0/0/6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</si>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</sst>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3</v>
          </cell>
        </row>
        <row r="3">
          <cell r="A3">
            <v>24</v>
          </cell>
          <cell r="C3">
            <v>1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7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100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-1.4583333333333333</v>
      </c>
      <c r="I6" s="42" t="s">
        <v>44</v>
      </c>
      <c r="J6" s="42"/>
      <c r="K6" s="43">
        <v>22.458522387584814</v>
      </c>
      <c r="L6" s="43">
        <v>1.1663110606635996</v>
      </c>
      <c r="M6" s="43">
        <v>4.253920180398854</v>
      </c>
      <c r="N6" s="44">
        <v>5.8833525183331119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-0.15833333333333335</v>
      </c>
      <c r="W6" s="50" t="s">
        <v>47</v>
      </c>
      <c r="X6" s="43">
        <v>27.920205158316136</v>
      </c>
      <c r="Y6" s="51">
        <v>1.3334153364858818</v>
      </c>
      <c r="Z6" s="52">
        <v>5.3366397702058803</v>
      </c>
      <c r="AA6" s="44">
        <v>6.7262951904397088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41.696691206531717</v>
      </c>
      <c r="AN6" s="43">
        <v>0.91738276584211087</v>
      </c>
      <c r="AO6" s="43">
        <v>8.0676792591780515</v>
      </c>
      <c r="AP6" s="44">
        <v>4.6276558524804408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17.999278798525864</v>
      </c>
      <c r="L7" s="65">
        <v>0.84880250515244249</v>
      </c>
      <c r="M7" s="65">
        <v>3.3699233259002863</v>
      </c>
      <c r="N7" s="66">
        <v>4.2817088208138374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-5.8333333333333348E-2</v>
      </c>
      <c r="W7" s="71" t="s">
        <v>56</v>
      </c>
      <c r="X7" s="65">
        <v>25.507091289559572</v>
      </c>
      <c r="Y7" s="72">
        <v>1.1654501949764453</v>
      </c>
      <c r="Z7" s="73">
        <v>4.8582660220747877</v>
      </c>
      <c r="AA7" s="66">
        <v>5.8790099578625066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37.539365870996903</v>
      </c>
      <c r="AN7" s="65">
        <v>0.87853074621414629</v>
      </c>
      <c r="AO7" s="65">
        <v>7.2435344358817879</v>
      </c>
      <c r="AP7" s="66">
        <v>4.4316702914839983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-0.8500000000000002</v>
      </c>
      <c r="I8" s="76" t="s">
        <v>62</v>
      </c>
      <c r="J8" s="60"/>
      <c r="K8" s="65">
        <v>16.624574891951731</v>
      </c>
      <c r="L8" s="65">
        <v>0.93701099874649463</v>
      </c>
      <c r="M8" s="65">
        <v>3.0974031316099171</v>
      </c>
      <c r="N8" s="66">
        <v>4.7266687293905942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-0.17499999999999996</v>
      </c>
      <c r="W8" s="71" t="s">
        <v>65</v>
      </c>
      <c r="X8" s="65">
        <v>23.855728960501867</v>
      </c>
      <c r="Y8" s="72">
        <v>0.69068940310990679</v>
      </c>
      <c r="Z8" s="73">
        <v>4.5309012851256441</v>
      </c>
      <c r="AA8" s="66">
        <v>3.484121325969936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36.870291874192745</v>
      </c>
      <c r="AN8" s="65">
        <v>0.80280349776310611</v>
      </c>
      <c r="AO8" s="65">
        <v>7.1108977460959135</v>
      </c>
      <c r="AP8" s="66">
        <v>4.0496709150677521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55</v>
      </c>
      <c r="H9" s="63">
        <v>-0.33333333333333331</v>
      </c>
      <c r="I9" s="76" t="s">
        <v>72</v>
      </c>
      <c r="J9" s="60"/>
      <c r="K9" s="65">
        <v>12.345058051358583</v>
      </c>
      <c r="L9" s="65">
        <v>0.94456738955972674</v>
      </c>
      <c r="M9" s="65">
        <v>2.2490351628494687</v>
      </c>
      <c r="N9" s="66">
        <v>4.7647862714597258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1.6666666666666607E-2</v>
      </c>
      <c r="W9" s="71" t="s">
        <v>75</v>
      </c>
      <c r="X9" s="65">
        <v>20.704560122818844</v>
      </c>
      <c r="Y9" s="72">
        <v>0.86008038972822787</v>
      </c>
      <c r="Z9" s="73">
        <v>3.9062161149007166</v>
      </c>
      <c r="AA9" s="66">
        <v>4.3385991075120218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9.1</v>
      </c>
      <c r="AJ9" s="70">
        <v>-9.1666666666666632E-2</v>
      </c>
      <c r="AK9" s="76" t="s">
        <v>77</v>
      </c>
      <c r="AL9" s="60"/>
      <c r="AM9" s="65">
        <v>28.497087191010419</v>
      </c>
      <c r="AN9" s="65">
        <v>0.85858505774157068</v>
      </c>
      <c r="AO9" s="65">
        <v>5.4510003993425595</v>
      </c>
      <c r="AP9" s="66">
        <v>4.3310560381661505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48.4</v>
      </c>
      <c r="H10" s="63">
        <v>-0.4499999999999999</v>
      </c>
      <c r="I10" s="76" t="s">
        <v>80</v>
      </c>
      <c r="J10" s="60"/>
      <c r="K10" s="65">
        <v>12.108385182581001</v>
      </c>
      <c r="L10" s="65">
        <v>0.82850980785159933</v>
      </c>
      <c r="M10" s="65">
        <v>2.202117324125012</v>
      </c>
      <c r="N10" s="66">
        <v>4.179344112293661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-0.17499999999999996</v>
      </c>
      <c r="W10" s="71" t="s">
        <v>83</v>
      </c>
      <c r="X10" s="65">
        <v>20.284037539020495</v>
      </c>
      <c r="Y10" s="72">
        <v>0.90664009764131315</v>
      </c>
      <c r="Z10" s="73">
        <v>3.8228520568718078</v>
      </c>
      <c r="AA10" s="66">
        <v>4.5734654172317013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0.15000000000000005</v>
      </c>
      <c r="AK10" s="76" t="s">
        <v>86</v>
      </c>
      <c r="AL10" s="60"/>
      <c r="AM10" s="65">
        <v>27.275615825423316</v>
      </c>
      <c r="AN10" s="65">
        <v>0.87595392206460698</v>
      </c>
      <c r="AO10" s="65">
        <v>5.2088569004567002</v>
      </c>
      <c r="AP10" s="66">
        <v>4.4186717310134593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68.8</v>
      </c>
      <c r="H11" s="63">
        <v>-1.3166666666666664</v>
      </c>
      <c r="I11" s="76" t="s">
        <v>88</v>
      </c>
      <c r="J11" s="60"/>
      <c r="K11" s="65">
        <v>6.9400626171760811</v>
      </c>
      <c r="L11" s="65">
        <v>0.72204442121760248</v>
      </c>
      <c r="M11" s="65">
        <v>1.1775532249442164</v>
      </c>
      <c r="N11" s="66">
        <v>3.6422889289088394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16.5</v>
      </c>
      <c r="V11" s="70">
        <v>-0.375</v>
      </c>
      <c r="W11" s="71" t="s">
        <v>90</v>
      </c>
      <c r="X11" s="65">
        <v>16.961732813607934</v>
      </c>
      <c r="Y11" s="72">
        <v>0.98311615023272803</v>
      </c>
      <c r="Z11" s="73">
        <v>3.1642410462160258</v>
      </c>
      <c r="AA11" s="66">
        <v>4.9592420696025314</v>
      </c>
      <c r="AB11" s="67">
        <v>3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</v>
      </c>
      <c r="AJ11" s="70">
        <v>0.16666666666666666</v>
      </c>
      <c r="AK11" s="76" t="s">
        <v>86</v>
      </c>
      <c r="AL11" s="60"/>
      <c r="AM11" s="65">
        <v>25.787934659767888</v>
      </c>
      <c r="AN11" s="65">
        <v>0.65355890002644434</v>
      </c>
      <c r="AO11" s="65">
        <v>4.9139401853970304</v>
      </c>
      <c r="AP11" s="66">
        <v>3.2968198022248294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71.900000000000006</v>
      </c>
      <c r="H12" s="63">
        <v>-1.0750000000000004</v>
      </c>
      <c r="I12" s="76" t="s">
        <v>95</v>
      </c>
      <c r="J12" s="60"/>
      <c r="K12" s="65">
        <v>5.2773031501500745</v>
      </c>
      <c r="L12" s="65">
        <v>0.96098542144784926</v>
      </c>
      <c r="M12" s="65">
        <v>0.84792912855146951</v>
      </c>
      <c r="N12" s="66">
        <v>4.847605574570939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21.9</v>
      </c>
      <c r="V12" s="70">
        <v>-0.49166666666666653</v>
      </c>
      <c r="W12" s="71" t="s">
        <v>98</v>
      </c>
      <c r="X12" s="65">
        <v>16.544309466562737</v>
      </c>
      <c r="Y12" s="72">
        <v>1.2196375344477806</v>
      </c>
      <c r="Z12" s="73">
        <v>3.0814913783827658</v>
      </c>
      <c r="AA12" s="66">
        <v>6.1523531772597924</v>
      </c>
      <c r="AB12" s="67">
        <v>3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19.5</v>
      </c>
      <c r="AJ12" s="70">
        <v>-4.1666666666666664E-2</v>
      </c>
      <c r="AK12" s="76" t="s">
        <v>101</v>
      </c>
      <c r="AL12" s="60"/>
      <c r="AM12" s="65">
        <v>23.717498650325734</v>
      </c>
      <c r="AN12" s="65">
        <v>0.74421742949582526</v>
      </c>
      <c r="AO12" s="65">
        <v>4.5034986198637865</v>
      </c>
      <c r="AP12" s="66">
        <v>3.7541386990880574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92</v>
      </c>
      <c r="F13" s="61"/>
      <c r="G13" s="62">
        <v>86</v>
      </c>
      <c r="H13" s="63">
        <v>-0.91666666666666663</v>
      </c>
      <c r="I13" s="76" t="s">
        <v>50</v>
      </c>
      <c r="J13" s="60"/>
      <c r="K13" s="65">
        <v>5.1154145203322408</v>
      </c>
      <c r="L13" s="65">
        <v>0.61007748446918231</v>
      </c>
      <c r="M13" s="65">
        <v>0.81583645707481467</v>
      </c>
      <c r="N13" s="66">
        <v>3.0774816647866454</v>
      </c>
      <c r="O13" s="67">
        <v>4</v>
      </c>
      <c r="P13" s="46"/>
      <c r="Q13" s="57">
        <v>8</v>
      </c>
      <c r="R13" s="47" t="s">
        <v>103</v>
      </c>
      <c r="S13" s="59"/>
      <c r="T13" s="68" t="s">
        <v>68</v>
      </c>
      <c r="U13" s="69">
        <v>20.6</v>
      </c>
      <c r="V13" s="70">
        <v>-0.46666666666666679</v>
      </c>
      <c r="W13" s="71" t="s">
        <v>104</v>
      </c>
      <c r="X13" s="65">
        <v>16.304824068304821</v>
      </c>
      <c r="Y13" s="72">
        <v>0.77324549625907457</v>
      </c>
      <c r="Z13" s="73">
        <v>3.0340159860813087</v>
      </c>
      <c r="AA13" s="66">
        <v>3.9005682027204194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82</v>
      </c>
      <c r="AH13" s="60"/>
      <c r="AI13" s="69">
        <v>15.3</v>
      </c>
      <c r="AJ13" s="70">
        <v>-0.19166666666666674</v>
      </c>
      <c r="AK13" s="76" t="s">
        <v>106</v>
      </c>
      <c r="AL13" s="60"/>
      <c r="AM13" s="65">
        <v>23.393363006258859</v>
      </c>
      <c r="AN13" s="65">
        <v>0.62931441615082184</v>
      </c>
      <c r="AO13" s="65">
        <v>4.4392422310697279</v>
      </c>
      <c r="AP13" s="66">
        <v>3.1745206574459295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58</v>
      </c>
      <c r="F14" s="61"/>
      <c r="G14" s="62">
        <v>80.900000000000006</v>
      </c>
      <c r="H14" s="63">
        <v>-0.90833333333333377</v>
      </c>
      <c r="I14" s="76" t="s">
        <v>108</v>
      </c>
      <c r="J14" s="60"/>
      <c r="K14" s="65">
        <v>4.991826207299801</v>
      </c>
      <c r="L14" s="65">
        <v>0.56997869776744126</v>
      </c>
      <c r="M14" s="65">
        <v>0.79133640952380913</v>
      </c>
      <c r="N14" s="66">
        <v>2.8752068980622694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0.375</v>
      </c>
      <c r="W14" s="71" t="s">
        <v>112</v>
      </c>
      <c r="X14" s="65">
        <v>15.017092951837347</v>
      </c>
      <c r="Y14" s="72">
        <v>0.63245697520988597</v>
      </c>
      <c r="Z14" s="73">
        <v>2.7787372075929131</v>
      </c>
      <c r="AA14" s="66">
        <v>3.1903730174018023</v>
      </c>
      <c r="AB14" s="67" t="s">
        <v>93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83</v>
      </c>
      <c r="AL14" s="60"/>
      <c r="AM14" s="65">
        <v>22.535799927371965</v>
      </c>
      <c r="AN14" s="65">
        <v>0.77648002590391763</v>
      </c>
      <c r="AO14" s="65">
        <v>4.2692396175928309</v>
      </c>
      <c r="AP14" s="66">
        <v>3.9168845001246324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-0.54999999999999949</v>
      </c>
      <c r="I15" s="76" t="s">
        <v>116</v>
      </c>
      <c r="J15" s="60"/>
      <c r="K15" s="65">
        <v>4.6619679256486428</v>
      </c>
      <c r="L15" s="65">
        <v>0.44373779671773178</v>
      </c>
      <c r="M15" s="65">
        <v>0.72594556966806079</v>
      </c>
      <c r="N15" s="66">
        <v>2.2383958892694156</v>
      </c>
      <c r="O15" s="67" t="s">
        <v>117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22.9</v>
      </c>
      <c r="V15" s="70">
        <v>8.3333333333334512E-3</v>
      </c>
      <c r="W15" s="71" t="s">
        <v>120</v>
      </c>
      <c r="X15" s="65">
        <v>14.762713328953732</v>
      </c>
      <c r="Y15" s="72">
        <v>0.59024687480410665</v>
      </c>
      <c r="Z15" s="73">
        <v>2.7283091962078916</v>
      </c>
      <c r="AA15" s="66">
        <v>2.9774479162884355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21.5</v>
      </c>
      <c r="AJ15" s="70">
        <v>0.375</v>
      </c>
      <c r="AK15" s="76" t="s">
        <v>123</v>
      </c>
      <c r="AL15" s="60"/>
      <c r="AM15" s="65">
        <v>22.180247004575563</v>
      </c>
      <c r="AN15" s="65">
        <v>0.63333433326125155</v>
      </c>
      <c r="AO15" s="65">
        <v>4.1987550927889004</v>
      </c>
      <c r="AP15" s="66">
        <v>3.1947987721383169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119</v>
      </c>
      <c r="F16" s="61"/>
      <c r="G16" s="62">
        <v>114.4</v>
      </c>
      <c r="H16" s="63">
        <v>0.46666666666666617</v>
      </c>
      <c r="I16" s="76" t="s">
        <v>125</v>
      </c>
      <c r="J16" s="60"/>
      <c r="K16" s="65">
        <v>3.0488335608149222</v>
      </c>
      <c r="L16" s="65">
        <v>0.52477052497642052</v>
      </c>
      <c r="M16" s="65">
        <v>0.40615911353111539</v>
      </c>
      <c r="N16" s="66">
        <v>2.6471582871814308</v>
      </c>
      <c r="O16" s="67">
        <v>5</v>
      </c>
      <c r="P16" s="46"/>
      <c r="Q16" s="57">
        <v>11</v>
      </c>
      <c r="R16" s="47" t="s">
        <v>126</v>
      </c>
      <c r="S16" s="59"/>
      <c r="T16" s="68" t="s">
        <v>71</v>
      </c>
      <c r="U16" s="69">
        <v>20.6</v>
      </c>
      <c r="V16" s="70">
        <v>3.3333333333333215E-2</v>
      </c>
      <c r="W16" s="71" t="s">
        <v>127</v>
      </c>
      <c r="X16" s="65">
        <v>14.399058595073928</v>
      </c>
      <c r="Y16" s="72">
        <v>0.54628394410823988</v>
      </c>
      <c r="Z16" s="73">
        <v>2.6562185749056586</v>
      </c>
      <c r="AA16" s="66">
        <v>2.7556808185163644</v>
      </c>
      <c r="AB16" s="67" t="s">
        <v>93</v>
      </c>
      <c r="AC16" s="46"/>
      <c r="AD16" s="57">
        <v>11</v>
      </c>
      <c r="AE16" s="74" t="s">
        <v>128</v>
      </c>
      <c r="AF16" s="75"/>
      <c r="AG16" s="60" t="s">
        <v>119</v>
      </c>
      <c r="AH16" s="60"/>
      <c r="AI16" s="69">
        <v>18.5</v>
      </c>
      <c r="AJ16" s="70">
        <v>0.29166666666666669</v>
      </c>
      <c r="AK16" s="76" t="s">
        <v>129</v>
      </c>
      <c r="AL16" s="60"/>
      <c r="AM16" s="65">
        <v>21.933899591393104</v>
      </c>
      <c r="AN16" s="65">
        <v>0.52617100155964192</v>
      </c>
      <c r="AO16" s="65">
        <v>4.1499193801802718</v>
      </c>
      <c r="AP16" s="66">
        <v>2.6542228668726109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115.1</v>
      </c>
      <c r="H17" s="63">
        <v>0.99166666666666714</v>
      </c>
      <c r="I17" s="76" t="s">
        <v>132</v>
      </c>
      <c r="J17" s="60"/>
      <c r="K17" s="65">
        <v>2.2792521946605757</v>
      </c>
      <c r="L17" s="65">
        <v>0.70154254498991764</v>
      </c>
      <c r="M17" s="65">
        <v>0.25359792386425511</v>
      </c>
      <c r="N17" s="66">
        <v>3.5388690358778381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22.9</v>
      </c>
      <c r="V17" s="70">
        <v>-0.24166666666666656</v>
      </c>
      <c r="W17" s="71" t="s">
        <v>135</v>
      </c>
      <c r="X17" s="65">
        <v>13.252525390083598</v>
      </c>
      <c r="Y17" s="72">
        <v>0.66567930520704555</v>
      </c>
      <c r="Z17" s="73">
        <v>2.4289307565688487</v>
      </c>
      <c r="AA17" s="66">
        <v>3.3579601092557296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111</v>
      </c>
      <c r="AH17" s="60"/>
      <c r="AI17" s="69">
        <v>28.8</v>
      </c>
      <c r="AJ17" s="70">
        <v>0.18333333333333326</v>
      </c>
      <c r="AK17" s="76" t="s">
        <v>137</v>
      </c>
      <c r="AL17" s="60"/>
      <c r="AM17" s="65">
        <v>20.089040809691834</v>
      </c>
      <c r="AN17" s="65">
        <v>0.57202324207735111</v>
      </c>
      <c r="AO17" s="65">
        <v>3.7841960624365671</v>
      </c>
      <c r="AP17" s="66">
        <v>2.8855204201750642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140</v>
      </c>
      <c r="F18" s="61"/>
      <c r="G18" s="62">
        <v>110.7</v>
      </c>
      <c r="H18" s="63">
        <v>-0.14166666666666691</v>
      </c>
      <c r="I18" s="76" t="s">
        <v>141</v>
      </c>
      <c r="J18" s="60"/>
      <c r="K18" s="65">
        <v>1.3097093137536773</v>
      </c>
      <c r="L18" s="65">
        <v>0.81806008623686344</v>
      </c>
      <c r="M18" s="65">
        <v>6.1396524701835826E-2</v>
      </c>
      <c r="N18" s="66">
        <v>4.1266314200698924</v>
      </c>
      <c r="O18" s="67">
        <v>5</v>
      </c>
      <c r="P18" s="46"/>
      <c r="Q18" s="57">
        <v>13</v>
      </c>
      <c r="R18" s="47" t="s">
        <v>142</v>
      </c>
      <c r="S18" s="59"/>
      <c r="T18" s="68" t="s">
        <v>143</v>
      </c>
      <c r="U18" s="69">
        <v>29.2</v>
      </c>
      <c r="V18" s="70">
        <v>6.6666666666666721E-2</v>
      </c>
      <c r="W18" s="71" t="s">
        <v>144</v>
      </c>
      <c r="X18" s="65">
        <v>9.2361280307852418</v>
      </c>
      <c r="Y18" s="72">
        <v>0.80548594096376014</v>
      </c>
      <c r="Z18" s="73">
        <v>1.6327233816796527</v>
      </c>
      <c r="AA18" s="66">
        <v>4.063202261457346</v>
      </c>
      <c r="AB18" s="67">
        <v>4</v>
      </c>
      <c r="AC18" s="46"/>
      <c r="AD18" s="57">
        <v>13</v>
      </c>
      <c r="AE18" s="74" t="s">
        <v>145</v>
      </c>
      <c r="AF18" s="75"/>
      <c r="AG18" s="60" t="s">
        <v>79</v>
      </c>
      <c r="AH18" s="60"/>
      <c r="AI18" s="69">
        <v>29.1</v>
      </c>
      <c r="AJ18" s="70">
        <v>0.3249999999999999</v>
      </c>
      <c r="AK18" s="76" t="s">
        <v>146</v>
      </c>
      <c r="AL18" s="60"/>
      <c r="AM18" s="65">
        <v>19.960203975103514</v>
      </c>
      <c r="AN18" s="65">
        <v>0.77145351579709498</v>
      </c>
      <c r="AO18" s="65">
        <v>3.7586555522031575</v>
      </c>
      <c r="AP18" s="66">
        <v>3.8915287164981134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85</v>
      </c>
      <c r="F19" s="61"/>
      <c r="G19" s="62">
        <v>121.9</v>
      </c>
      <c r="H19" s="63">
        <v>8.3333333333328596E-3</v>
      </c>
      <c r="I19" s="76" t="s">
        <v>148</v>
      </c>
      <c r="J19" s="60"/>
      <c r="K19" s="65">
        <v>1.2763933294965295</v>
      </c>
      <c r="L19" s="65">
        <v>0.59485689847958878</v>
      </c>
      <c r="M19" s="65">
        <v>5.4791990838715415E-2</v>
      </c>
      <c r="N19" s="66">
        <v>3.0007027711170355</v>
      </c>
      <c r="O19" s="67">
        <v>5</v>
      </c>
      <c r="P19" s="46"/>
      <c r="Q19" s="57">
        <v>14</v>
      </c>
      <c r="R19" s="47" t="s">
        <v>149</v>
      </c>
      <c r="S19" s="59"/>
      <c r="T19" s="68" t="s">
        <v>61</v>
      </c>
      <c r="U19" s="69">
        <v>42.2</v>
      </c>
      <c r="V19" s="70">
        <v>-0.6000000000000002</v>
      </c>
      <c r="W19" s="71" t="s">
        <v>127</v>
      </c>
      <c r="X19" s="65">
        <v>7.5567274761488967</v>
      </c>
      <c r="Y19" s="72">
        <v>0.72620752590170734</v>
      </c>
      <c r="Z19" s="73">
        <v>1.2998003694934142</v>
      </c>
      <c r="AA19" s="66">
        <v>3.6632893405943614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151</v>
      </c>
      <c r="AH19" s="60"/>
      <c r="AI19" s="69">
        <v>26.7</v>
      </c>
      <c r="AJ19" s="70">
        <v>0.10833333333333339</v>
      </c>
      <c r="AK19" s="76" t="s">
        <v>95</v>
      </c>
      <c r="AL19" s="60"/>
      <c r="AM19" s="65">
        <v>19.523500714174478</v>
      </c>
      <c r="AN19" s="65">
        <v>0.68080248962413747</v>
      </c>
      <c r="AO19" s="65">
        <v>3.6720838497831059</v>
      </c>
      <c r="AP19" s="66">
        <v>3.4342476693470227</v>
      </c>
      <c r="AQ19" s="67" t="s">
        <v>133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111</v>
      </c>
      <c r="F20" s="61"/>
      <c r="G20" s="62">
        <v>108.5</v>
      </c>
      <c r="H20" s="63">
        <v>0.70833333333333337</v>
      </c>
      <c r="I20" s="76" t="s">
        <v>153</v>
      </c>
      <c r="J20" s="60"/>
      <c r="K20" s="65">
        <v>1</v>
      </c>
      <c r="L20" s="65">
        <v>0.87648242970601886</v>
      </c>
      <c r="M20" s="65">
        <v>-7.6863466658666103E-3</v>
      </c>
      <c r="N20" s="66">
        <v>4.4213377408524552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151</v>
      </c>
      <c r="U20" s="69">
        <v>38</v>
      </c>
      <c r="V20" s="70">
        <v>8.3333333333333329E-2</v>
      </c>
      <c r="W20" s="71" t="s">
        <v>75</v>
      </c>
      <c r="X20" s="65">
        <v>7.3596751433389844</v>
      </c>
      <c r="Y20" s="72">
        <v>0.64959318856737602</v>
      </c>
      <c r="Z20" s="73">
        <v>1.2607368738810725</v>
      </c>
      <c r="AA20" s="66">
        <v>3.2768151231245408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26.2</v>
      </c>
      <c r="AJ20" s="70">
        <v>0.23333333333333339</v>
      </c>
      <c r="AK20" s="76" t="s">
        <v>156</v>
      </c>
      <c r="AL20" s="60"/>
      <c r="AM20" s="65">
        <v>19.311551309857975</v>
      </c>
      <c r="AN20" s="65">
        <v>0.68320111225159852</v>
      </c>
      <c r="AO20" s="65">
        <v>3.6300671707238275</v>
      </c>
      <c r="AP20" s="66">
        <v>3.4463473080727107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137.5</v>
      </c>
      <c r="H21" s="63">
        <v>2.5416666666666665</v>
      </c>
      <c r="I21" s="76" t="s">
        <v>159</v>
      </c>
      <c r="J21" s="60"/>
      <c r="K21" s="65">
        <v>1</v>
      </c>
      <c r="L21" s="65">
        <v>0.71087421924818983</v>
      </c>
      <c r="M21" s="65">
        <v>-0.1265138346526313</v>
      </c>
      <c r="N21" s="66">
        <v>3.5859418375508603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37.6</v>
      </c>
      <c r="V21" s="70">
        <v>-0.13333333333333344</v>
      </c>
      <c r="W21" s="71" t="s">
        <v>162</v>
      </c>
      <c r="X21" s="65">
        <v>6.5206478166574922</v>
      </c>
      <c r="Y21" s="72">
        <v>0.58324785686683678</v>
      </c>
      <c r="Z21" s="73">
        <v>1.094408772979703</v>
      </c>
      <c r="AA21" s="66">
        <v>2.9421419921693013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115</v>
      </c>
      <c r="AH21" s="60"/>
      <c r="AI21" s="69">
        <v>21.9</v>
      </c>
      <c r="AJ21" s="70">
        <v>0.17500000000000013</v>
      </c>
      <c r="AK21" s="76" t="s">
        <v>164</v>
      </c>
      <c r="AL21" s="60"/>
      <c r="AM21" s="65">
        <v>18.931911045827654</v>
      </c>
      <c r="AN21" s="65">
        <v>0.83700782698255671</v>
      </c>
      <c r="AO21" s="65">
        <v>3.5548075908104919</v>
      </c>
      <c r="AP21" s="66">
        <v>4.2222116147475202</v>
      </c>
      <c r="AQ21" s="67" t="s">
        <v>133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151</v>
      </c>
      <c r="F22" s="61"/>
      <c r="G22" s="62">
        <v>110.7</v>
      </c>
      <c r="H22" s="63">
        <v>-0.55833333333333357</v>
      </c>
      <c r="I22" s="76" t="s">
        <v>108</v>
      </c>
      <c r="J22" s="60"/>
      <c r="K22" s="65">
        <v>1</v>
      </c>
      <c r="L22" s="65">
        <v>0.44921078655681895</v>
      </c>
      <c r="M22" s="65">
        <v>-0.23573649345637782</v>
      </c>
      <c r="N22" s="66">
        <v>2.2660039002354471</v>
      </c>
      <c r="O22" s="67" t="s">
        <v>138</v>
      </c>
      <c r="P22" s="46"/>
      <c r="Q22" s="57">
        <v>17</v>
      </c>
      <c r="R22" s="47" t="s">
        <v>166</v>
      </c>
      <c r="S22" s="59"/>
      <c r="T22" s="68" t="s">
        <v>100</v>
      </c>
      <c r="U22" s="69">
        <v>43.9</v>
      </c>
      <c r="V22" s="70">
        <v>-0.49166666666666653</v>
      </c>
      <c r="W22" s="71" t="s">
        <v>112</v>
      </c>
      <c r="X22" s="65">
        <v>6.1584537006063638</v>
      </c>
      <c r="Y22" s="72">
        <v>0.85798142866842464</v>
      </c>
      <c r="Z22" s="73">
        <v>1.0226077033784222</v>
      </c>
      <c r="AA22" s="66">
        <v>4.3280110849393383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143</v>
      </c>
      <c r="AH22" s="60"/>
      <c r="AI22" s="69">
        <v>33</v>
      </c>
      <c r="AJ22" s="70">
        <v>-8.3333333333333329E-2</v>
      </c>
      <c r="AK22" s="76" t="s">
        <v>168</v>
      </c>
      <c r="AL22" s="60"/>
      <c r="AM22" s="65">
        <v>18.412922726808908</v>
      </c>
      <c r="AN22" s="65">
        <v>0.73915607656405713</v>
      </c>
      <c r="AO22" s="65">
        <v>3.4519237648047261</v>
      </c>
      <c r="AP22" s="66">
        <v>3.728607153926899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125.3</v>
      </c>
      <c r="H23" s="63">
        <v>0.64166666666666694</v>
      </c>
      <c r="I23" s="76" t="s">
        <v>171</v>
      </c>
      <c r="J23" s="60"/>
      <c r="K23" s="65">
        <v>1</v>
      </c>
      <c r="L23" s="65">
        <v>0.66393053052276185</v>
      </c>
      <c r="M23" s="65">
        <v>-0.24886783141181607</v>
      </c>
      <c r="N23" s="66">
        <v>3.3491385707401613</v>
      </c>
      <c r="O23" s="67" t="s">
        <v>138</v>
      </c>
      <c r="P23" s="46"/>
      <c r="Q23" s="57">
        <v>18</v>
      </c>
      <c r="R23" s="47" t="s">
        <v>172</v>
      </c>
      <c r="S23" s="59"/>
      <c r="T23" s="68" t="s">
        <v>85</v>
      </c>
      <c r="U23" s="69">
        <v>45.5</v>
      </c>
      <c r="V23" s="70">
        <v>0.54166666666666663</v>
      </c>
      <c r="W23" s="71" t="s">
        <v>75</v>
      </c>
      <c r="X23" s="65">
        <v>4.5610937994072245</v>
      </c>
      <c r="Y23" s="72">
        <v>0.82717310848584946</v>
      </c>
      <c r="Z23" s="73">
        <v>0.70594836419660023</v>
      </c>
      <c r="AA23" s="66">
        <v>4.172601251109386</v>
      </c>
      <c r="AB23" s="67" t="s">
        <v>138</v>
      </c>
      <c r="AC23" s="46"/>
      <c r="AD23" s="57">
        <v>18</v>
      </c>
      <c r="AE23" s="74" t="s">
        <v>173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174</v>
      </c>
      <c r="AL23" s="60"/>
      <c r="AM23" s="65">
        <v>15.172737765303133</v>
      </c>
      <c r="AN23" s="65">
        <v>0.65137480143770921</v>
      </c>
      <c r="AO23" s="65">
        <v>2.8095921099490786</v>
      </c>
      <c r="AP23" s="66">
        <v>3.2858023109519507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68</v>
      </c>
      <c r="F24" s="61"/>
      <c r="G24" s="62">
        <v>134.4</v>
      </c>
      <c r="H24" s="63">
        <v>0.63333333333333286</v>
      </c>
      <c r="I24" s="76" t="s">
        <v>176</v>
      </c>
      <c r="J24" s="60"/>
      <c r="K24" s="65">
        <v>1</v>
      </c>
      <c r="L24" s="65">
        <v>0.45053096265931114</v>
      </c>
      <c r="M24" s="65">
        <v>-0.28308065376738323</v>
      </c>
      <c r="N24" s="66">
        <v>2.2726634112863167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170</v>
      </c>
      <c r="U24" s="69">
        <v>48.4</v>
      </c>
      <c r="V24" s="70">
        <v>-0.11666666666666654</v>
      </c>
      <c r="W24" s="71" t="s">
        <v>178</v>
      </c>
      <c r="X24" s="65">
        <v>4.2544870513660014</v>
      </c>
      <c r="Y24" s="72">
        <v>0.72049577303536783</v>
      </c>
      <c r="Z24" s="73">
        <v>0.64516688962062285</v>
      </c>
      <c r="AA24" s="66">
        <v>3.6344769107515416</v>
      </c>
      <c r="AB24" s="67" t="s">
        <v>133</v>
      </c>
      <c r="AC24" s="46"/>
      <c r="AD24" s="57">
        <v>19</v>
      </c>
      <c r="AE24" s="74" t="s">
        <v>179</v>
      </c>
      <c r="AF24" s="75"/>
      <c r="AG24" s="60" t="s">
        <v>97</v>
      </c>
      <c r="AH24" s="60"/>
      <c r="AI24" s="69">
        <v>41.2</v>
      </c>
      <c r="AJ24" s="70">
        <v>0.73333333333333306</v>
      </c>
      <c r="AK24" s="76" t="s">
        <v>180</v>
      </c>
      <c r="AL24" s="60"/>
      <c r="AM24" s="65">
        <v>15.083438931029931</v>
      </c>
      <c r="AN24" s="65">
        <v>0.63760946501821236</v>
      </c>
      <c r="AO24" s="65">
        <v>2.7918895810265543</v>
      </c>
      <c r="AP24" s="66">
        <v>3.2163642944392121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100</v>
      </c>
      <c r="F25" s="61"/>
      <c r="G25" s="62">
        <v>140.69999999999999</v>
      </c>
      <c r="H25" s="63">
        <v>2.6083333333333343</v>
      </c>
      <c r="I25" s="76" t="s">
        <v>182</v>
      </c>
      <c r="J25" s="60"/>
      <c r="K25" s="65">
        <v>1</v>
      </c>
      <c r="L25" s="65">
        <v>0.7099099092336052</v>
      </c>
      <c r="M25" s="65">
        <v>-0.55051165223168574</v>
      </c>
      <c r="N25" s="66">
        <v>3.5810774613616028</v>
      </c>
      <c r="O25" s="67">
        <v>6</v>
      </c>
      <c r="P25" s="46"/>
      <c r="Q25" s="57">
        <v>20</v>
      </c>
      <c r="R25" s="47" t="s">
        <v>183</v>
      </c>
      <c r="S25" s="59"/>
      <c r="T25" s="68" t="s">
        <v>43</v>
      </c>
      <c r="U25" s="69">
        <v>51.2</v>
      </c>
      <c r="V25" s="70">
        <v>-0.43333333333333357</v>
      </c>
      <c r="W25" s="71" t="s">
        <v>184</v>
      </c>
      <c r="X25" s="65">
        <v>3.6812188248030089</v>
      </c>
      <c r="Y25" s="72">
        <v>0.643046003585521</v>
      </c>
      <c r="Z25" s="73">
        <v>0.53152265849832103</v>
      </c>
      <c r="AA25" s="66">
        <v>3.2437884302034665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100</v>
      </c>
      <c r="AH25" s="60"/>
      <c r="AI25" s="69">
        <v>45.4</v>
      </c>
      <c r="AJ25" s="70">
        <v>0.3000000000000001</v>
      </c>
      <c r="AK25" s="76" t="s">
        <v>186</v>
      </c>
      <c r="AL25" s="60"/>
      <c r="AM25" s="65">
        <v>14.235169120359798</v>
      </c>
      <c r="AN25" s="65">
        <v>0.65978002781346168</v>
      </c>
      <c r="AO25" s="65">
        <v>2.6237292575496429</v>
      </c>
      <c r="AP25" s="66">
        <v>3.3282017285968517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97</v>
      </c>
      <c r="F26" s="61"/>
      <c r="G26" s="62">
        <v>168.2</v>
      </c>
      <c r="H26" s="63">
        <v>0.98333333333333428</v>
      </c>
      <c r="I26" s="76" t="s">
        <v>188</v>
      </c>
      <c r="J26" s="60"/>
      <c r="K26" s="65">
        <v>1</v>
      </c>
      <c r="L26" s="65">
        <v>0.66676037891388373</v>
      </c>
      <c r="M26" s="65">
        <v>-0.86718843248795363</v>
      </c>
      <c r="N26" s="66">
        <v>3.3634134895160623</v>
      </c>
      <c r="O26" s="67">
        <v>6</v>
      </c>
      <c r="P26" s="14"/>
      <c r="Q26" s="57">
        <v>21</v>
      </c>
      <c r="R26" s="47" t="s">
        <v>189</v>
      </c>
      <c r="S26" s="59"/>
      <c r="T26" s="68" t="s">
        <v>122</v>
      </c>
      <c r="U26" s="69">
        <v>57.8</v>
      </c>
      <c r="V26" s="70">
        <v>0.18333333333333357</v>
      </c>
      <c r="W26" s="71" t="s">
        <v>144</v>
      </c>
      <c r="X26" s="65">
        <v>3.5890452502764347</v>
      </c>
      <c r="Y26" s="72">
        <v>0.62534831145827952</v>
      </c>
      <c r="Z26" s="73">
        <v>0.51325024338529601</v>
      </c>
      <c r="AA26" s="66">
        <v>3.1545139947143199</v>
      </c>
      <c r="AB26" s="67" t="s">
        <v>133</v>
      </c>
      <c r="AC26" s="46"/>
      <c r="AD26" s="57">
        <v>21</v>
      </c>
      <c r="AE26" s="74" t="s">
        <v>190</v>
      </c>
      <c r="AF26" s="75"/>
      <c r="AG26" s="60" t="s">
        <v>61</v>
      </c>
      <c r="AH26" s="60"/>
      <c r="AI26" s="69">
        <v>50.9</v>
      </c>
      <c r="AJ26" s="70">
        <v>-0.24166666666666656</v>
      </c>
      <c r="AK26" s="76" t="s">
        <v>191</v>
      </c>
      <c r="AL26" s="60"/>
      <c r="AM26" s="65">
        <v>13.730776936862027</v>
      </c>
      <c r="AN26" s="65">
        <v>0.84336971217546663</v>
      </c>
      <c r="AO26" s="65">
        <v>2.5237389576836091</v>
      </c>
      <c r="AP26" s="66">
        <v>4.2543035793472193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91.9</v>
      </c>
      <c r="H27" s="63">
        <v>-2.4083333333333337</v>
      </c>
      <c r="I27" s="76" t="s">
        <v>44</v>
      </c>
      <c r="J27" s="60"/>
      <c r="K27" s="65">
        <v>1</v>
      </c>
      <c r="L27" s="65">
        <v>1.3573150773289864</v>
      </c>
      <c r="M27" s="65">
        <v>-1.1585844753295576</v>
      </c>
      <c r="N27" s="66">
        <v>6.8468553096216231</v>
      </c>
      <c r="O27" s="67">
        <v>6</v>
      </c>
      <c r="P27" s="14"/>
      <c r="Q27" s="57">
        <v>22</v>
      </c>
      <c r="R27" s="47" t="s">
        <v>194</v>
      </c>
      <c r="S27" s="59"/>
      <c r="T27" s="68" t="s">
        <v>195</v>
      </c>
      <c r="U27" s="69">
        <v>56.7</v>
      </c>
      <c r="V27" s="70">
        <v>-0.14166666666666691</v>
      </c>
      <c r="W27" s="71" t="s">
        <v>196</v>
      </c>
      <c r="X27" s="65">
        <v>3.4693305010421542</v>
      </c>
      <c r="Y27" s="72">
        <v>0.60648964803457039</v>
      </c>
      <c r="Z27" s="73">
        <v>0.48951808799915747</v>
      </c>
      <c r="AA27" s="66">
        <v>3.0593831426728872</v>
      </c>
      <c r="AB27" s="67" t="s">
        <v>133</v>
      </c>
      <c r="AC27" s="46"/>
      <c r="AD27" s="57">
        <v>22</v>
      </c>
      <c r="AE27" s="74" t="s">
        <v>197</v>
      </c>
      <c r="AF27" s="75"/>
      <c r="AG27" s="60" t="s">
        <v>158</v>
      </c>
      <c r="AH27" s="60"/>
      <c r="AI27" s="69">
        <v>45.9</v>
      </c>
      <c r="AJ27" s="70">
        <v>-0.15833333333333321</v>
      </c>
      <c r="AK27" s="76" t="s">
        <v>198</v>
      </c>
      <c r="AL27" s="60"/>
      <c r="AM27" s="65">
        <v>13.656855549946428</v>
      </c>
      <c r="AN27" s="65">
        <v>0.68307337815203584</v>
      </c>
      <c r="AO27" s="65">
        <v>2.5090848415294946</v>
      </c>
      <c r="AP27" s="66">
        <v>3.4457029647566904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200</v>
      </c>
      <c r="F28" s="61"/>
      <c r="G28" s="62">
        <v>158.4</v>
      </c>
      <c r="H28" s="63">
        <v>3.1333333333333329</v>
      </c>
      <c r="I28" s="76" t="s">
        <v>201</v>
      </c>
      <c r="J28" s="60"/>
      <c r="K28" s="65">
        <v>1</v>
      </c>
      <c r="L28" s="65">
        <v>0.63117735300166911</v>
      </c>
      <c r="M28" s="65">
        <v>-1.2701817062684391</v>
      </c>
      <c r="N28" s="66">
        <v>3.1839180768673754</v>
      </c>
      <c r="O28" s="67">
        <v>6</v>
      </c>
      <c r="P28" s="14"/>
      <c r="Q28" s="57">
        <v>23</v>
      </c>
      <c r="R28" s="47" t="s">
        <v>202</v>
      </c>
      <c r="S28" s="59"/>
      <c r="T28" s="68" t="s">
        <v>115</v>
      </c>
      <c r="U28" s="69">
        <v>64.400000000000006</v>
      </c>
      <c r="V28" s="70">
        <v>4.9999999999999524E-2</v>
      </c>
      <c r="W28" s="71" t="s">
        <v>203</v>
      </c>
      <c r="X28" s="65">
        <v>1.5624610601833546</v>
      </c>
      <c r="Y28" s="72">
        <v>0.40578345333427812</v>
      </c>
      <c r="Z28" s="73">
        <v>0.11150182717085973</v>
      </c>
      <c r="AA28" s="66">
        <v>2.0469385763295289</v>
      </c>
      <c r="AB28" s="67" t="s">
        <v>204</v>
      </c>
      <c r="AC28" s="46"/>
      <c r="AD28" s="57">
        <v>23</v>
      </c>
      <c r="AE28" s="74" t="s">
        <v>205</v>
      </c>
      <c r="AF28" s="75"/>
      <c r="AG28" s="60" t="s">
        <v>131</v>
      </c>
      <c r="AH28" s="60"/>
      <c r="AI28" s="69">
        <v>51.9</v>
      </c>
      <c r="AJ28" s="70">
        <v>0.17500000000000013</v>
      </c>
      <c r="AK28" s="76" t="s">
        <v>206</v>
      </c>
      <c r="AL28" s="60"/>
      <c r="AM28" s="65">
        <v>12.227165481831413</v>
      </c>
      <c r="AN28" s="65">
        <v>0.7264203794130194</v>
      </c>
      <c r="AO28" s="65">
        <v>2.2256642348996087</v>
      </c>
      <c r="AP28" s="66">
        <v>3.6643630612200586</v>
      </c>
      <c r="AQ28" s="67" t="s">
        <v>207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122</v>
      </c>
      <c r="F29" s="61"/>
      <c r="G29" s="62">
        <v>158.19999999999999</v>
      </c>
      <c r="H29" s="63">
        <v>4.0666666666666673</v>
      </c>
      <c r="I29" s="76" t="s">
        <v>209</v>
      </c>
      <c r="J29" s="60"/>
      <c r="K29" s="65">
        <v>1</v>
      </c>
      <c r="L29" s="65">
        <v>0.98201008074204499</v>
      </c>
      <c r="M29" s="65">
        <v>-1.3676051299235759</v>
      </c>
      <c r="N29" s="66">
        <v>4.9536626003314792</v>
      </c>
      <c r="O29" s="67" t="s">
        <v>207</v>
      </c>
      <c r="P29" s="46"/>
      <c r="Q29" s="57">
        <v>24</v>
      </c>
      <c r="R29" s="47" t="s">
        <v>210</v>
      </c>
      <c r="S29" s="59"/>
      <c r="T29" s="68" t="s">
        <v>140</v>
      </c>
      <c r="U29" s="69">
        <v>69.900000000000006</v>
      </c>
      <c r="V29" s="70">
        <v>-0.49166666666666714</v>
      </c>
      <c r="W29" s="71" t="s">
        <v>211</v>
      </c>
      <c r="X29" s="65">
        <v>1</v>
      </c>
      <c r="Y29" s="72">
        <v>0.50123581921202021</v>
      </c>
      <c r="Z29" s="73">
        <v>-0.10887117538428409</v>
      </c>
      <c r="AA29" s="66">
        <v>2.5284395550205341</v>
      </c>
      <c r="AB29" s="67" t="s">
        <v>207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62.6</v>
      </c>
      <c r="AJ29" s="70">
        <v>-5.0000000000000121E-2</v>
      </c>
      <c r="AK29" s="76" t="s">
        <v>213</v>
      </c>
      <c r="AL29" s="60"/>
      <c r="AM29" s="65">
        <v>12.226485670623354</v>
      </c>
      <c r="AN29" s="65">
        <v>0.69277983448357017</v>
      </c>
      <c r="AO29" s="65">
        <v>2.2255294696737189</v>
      </c>
      <c r="AP29" s="66">
        <v>3.4946663212987525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74</v>
      </c>
      <c r="F30" s="61"/>
      <c r="G30" s="62">
        <v>179.5</v>
      </c>
      <c r="H30" s="63">
        <v>-1.2083333333333333</v>
      </c>
      <c r="I30" s="76" t="s">
        <v>215</v>
      </c>
      <c r="J30" s="60"/>
      <c r="K30" s="65">
        <v>1</v>
      </c>
      <c r="L30" s="65">
        <v>1.0427713983315108</v>
      </c>
      <c r="M30" s="65">
        <v>-1.9843197498994007</v>
      </c>
      <c r="N30" s="66">
        <v>5.2601676682452005</v>
      </c>
      <c r="O30" s="67">
        <v>7</v>
      </c>
      <c r="P30" s="46"/>
      <c r="Q30" s="57">
        <v>25</v>
      </c>
      <c r="R30" s="47" t="s">
        <v>216</v>
      </c>
      <c r="S30" s="59"/>
      <c r="T30" s="68" t="s">
        <v>79</v>
      </c>
      <c r="U30" s="69">
        <v>61.5</v>
      </c>
      <c r="V30" s="70">
        <v>0.79166666666666663</v>
      </c>
      <c r="W30" s="71" t="s">
        <v>56</v>
      </c>
      <c r="X30" s="65">
        <v>1</v>
      </c>
      <c r="Y30" s="72">
        <v>0.48174119258285664</v>
      </c>
      <c r="Z30" s="73">
        <v>-0.16437373205666744</v>
      </c>
      <c r="AA30" s="66">
        <v>2.4301006430947605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55</v>
      </c>
      <c r="AH30" s="60"/>
      <c r="AI30" s="69">
        <v>55.2</v>
      </c>
      <c r="AJ30" s="70">
        <v>0.23333333333333309</v>
      </c>
      <c r="AK30" s="76" t="s">
        <v>218</v>
      </c>
      <c r="AL30" s="60"/>
      <c r="AM30" s="65">
        <v>12.213958159890627</v>
      </c>
      <c r="AN30" s="65">
        <v>0.90667948245970897</v>
      </c>
      <c r="AO30" s="65">
        <v>2.2230460260444898</v>
      </c>
      <c r="AP30" s="66">
        <v>4.5736640904487418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171.1</v>
      </c>
      <c r="H31" s="63">
        <v>1.3250000000000004</v>
      </c>
      <c r="I31" s="76" t="s">
        <v>83</v>
      </c>
      <c r="J31" s="60"/>
      <c r="K31" s="65">
        <v>1</v>
      </c>
      <c r="L31" s="65">
        <v>2.2164274430251485</v>
      </c>
      <c r="M31" s="65">
        <v>-2.0917813471032307</v>
      </c>
      <c r="N31" s="66">
        <v>11.180571305913196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85</v>
      </c>
      <c r="U31" s="69">
        <v>65.7</v>
      </c>
      <c r="V31" s="70">
        <v>0.60833333333333306</v>
      </c>
      <c r="W31" s="71" t="s">
        <v>56</v>
      </c>
      <c r="X31" s="65">
        <v>1</v>
      </c>
      <c r="Y31" s="72">
        <v>0.51696251466689902</v>
      </c>
      <c r="Z31" s="73">
        <v>-0.26859347999999983</v>
      </c>
      <c r="AA31" s="66">
        <v>2.6077714729197559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193</v>
      </c>
      <c r="AH31" s="60"/>
      <c r="AI31" s="69">
        <v>48.8</v>
      </c>
      <c r="AJ31" s="70">
        <v>-0.56666666666666643</v>
      </c>
      <c r="AK31" s="76" t="s">
        <v>224</v>
      </c>
      <c r="AL31" s="60"/>
      <c r="AM31" s="65">
        <v>11.832968824175941</v>
      </c>
      <c r="AN31" s="65">
        <v>0.83107752566927273</v>
      </c>
      <c r="AO31" s="65">
        <v>2.1475190072479333</v>
      </c>
      <c r="AP31" s="66">
        <v>4.1922967366822022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</v>
      </c>
      <c r="L32" s="65">
        <v>2.5873632952604524</v>
      </c>
      <c r="M32" s="65">
        <v>-3.7983694188681372</v>
      </c>
      <c r="N32" s="66">
        <v>13.051724254721654</v>
      </c>
      <c r="O32" s="67">
        <v>8</v>
      </c>
      <c r="P32" s="46"/>
      <c r="Q32" s="57">
        <v>27</v>
      </c>
      <c r="R32" s="47" t="s">
        <v>227</v>
      </c>
      <c r="S32" s="59"/>
      <c r="T32" s="68" t="s">
        <v>58</v>
      </c>
      <c r="U32" s="69">
        <v>78.3</v>
      </c>
      <c r="V32" s="70">
        <v>0.47500000000000026</v>
      </c>
      <c r="W32" s="71" t="s">
        <v>228</v>
      </c>
      <c r="X32" s="65">
        <v>1</v>
      </c>
      <c r="Y32" s="72">
        <v>0.85289140274636621</v>
      </c>
      <c r="Z32" s="73">
        <v>-0.50826582466883141</v>
      </c>
      <c r="AA32" s="66">
        <v>4.3023349014262671</v>
      </c>
      <c r="AB32" s="67" t="s">
        <v>221</v>
      </c>
      <c r="AC32" s="46"/>
      <c r="AD32" s="57">
        <v>27</v>
      </c>
      <c r="AE32" s="74" t="s">
        <v>229</v>
      </c>
      <c r="AF32" s="75"/>
      <c r="AG32" s="60" t="s">
        <v>79</v>
      </c>
      <c r="AH32" s="60"/>
      <c r="AI32" s="69">
        <v>51.3</v>
      </c>
      <c r="AJ32" s="70">
        <v>0.47500000000000026</v>
      </c>
      <c r="AK32" s="76" t="s">
        <v>174</v>
      </c>
      <c r="AL32" s="60"/>
      <c r="AM32" s="65">
        <v>11.827824986843787</v>
      </c>
      <c r="AN32" s="65">
        <v>0.71339337595928809</v>
      </c>
      <c r="AO32" s="65">
        <v>2.1464992970816543</v>
      </c>
      <c r="AP32" s="66">
        <v>3.5986494997519571</v>
      </c>
      <c r="AQ32" s="67" t="s">
        <v>207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195</v>
      </c>
      <c r="F33" s="61"/>
      <c r="G33" s="62" t="e">
        <v>#N/A</v>
      </c>
      <c r="H33" s="63" t="e">
        <v>#N/A</v>
      </c>
      <c r="I33" s="76" t="s">
        <v>211</v>
      </c>
      <c r="J33" s="60"/>
      <c r="K33" s="65">
        <v>1</v>
      </c>
      <c r="L33" s="65">
        <v>2.3426548199095141</v>
      </c>
      <c r="M33" s="65">
        <v>-5.3711011964146484</v>
      </c>
      <c r="N33" s="66">
        <v>11.817314093255597</v>
      </c>
      <c r="O33" s="67">
        <v>8</v>
      </c>
      <c r="P33" s="46"/>
      <c r="Q33" s="57">
        <v>28</v>
      </c>
      <c r="R33" s="47" t="s">
        <v>231</v>
      </c>
      <c r="S33" s="59"/>
      <c r="T33" s="68" t="s">
        <v>131</v>
      </c>
      <c r="U33" s="69">
        <v>79.7</v>
      </c>
      <c r="V33" s="70">
        <v>0.44166666666666643</v>
      </c>
      <c r="W33" s="71" t="s">
        <v>228</v>
      </c>
      <c r="X33" s="65">
        <v>1</v>
      </c>
      <c r="Y33" s="72">
        <v>0.42842328552956499</v>
      </c>
      <c r="Z33" s="73">
        <v>-0.64284598327620646</v>
      </c>
      <c r="AA33" s="66">
        <v>2.1611431982808926</v>
      </c>
      <c r="AB33" s="67" t="s">
        <v>221</v>
      </c>
      <c r="AC33" s="46"/>
      <c r="AD33" s="57">
        <v>28</v>
      </c>
      <c r="AE33" s="74" t="s">
        <v>232</v>
      </c>
      <c r="AF33" s="75"/>
      <c r="AG33" s="60" t="s">
        <v>43</v>
      </c>
      <c r="AH33" s="60"/>
      <c r="AI33" s="69">
        <v>55.1</v>
      </c>
      <c r="AJ33" s="70">
        <v>-0.84166666666666679</v>
      </c>
      <c r="AK33" s="76" t="s">
        <v>83</v>
      </c>
      <c r="AL33" s="60"/>
      <c r="AM33" s="65">
        <v>11.738138074560352</v>
      </c>
      <c r="AN33" s="65">
        <v>0.79991349893459329</v>
      </c>
      <c r="AO33" s="65">
        <v>2.1287198358872108</v>
      </c>
      <c r="AP33" s="66">
        <v>4.0350925727548228</v>
      </c>
      <c r="AQ33" s="67" t="s">
        <v>204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143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3.4714097662093093</v>
      </c>
      <c r="M34" s="65">
        <v>-8.0112100261998176</v>
      </c>
      <c r="N34" s="66">
        <v>17.51121812955564</v>
      </c>
      <c r="O34" s="67">
        <v>9</v>
      </c>
      <c r="P34" s="46"/>
      <c r="Q34" s="57">
        <v>29</v>
      </c>
      <c r="R34" s="47" t="s">
        <v>235</v>
      </c>
      <c r="S34" s="59"/>
      <c r="T34" s="68" t="s">
        <v>220</v>
      </c>
      <c r="U34" s="69">
        <v>76.599999999999994</v>
      </c>
      <c r="V34" s="70">
        <v>3.3333333333333805E-2</v>
      </c>
      <c r="W34" s="71" t="s">
        <v>236</v>
      </c>
      <c r="X34" s="65">
        <v>1</v>
      </c>
      <c r="Y34" s="72">
        <v>0.80023669383043716</v>
      </c>
      <c r="Z34" s="73">
        <v>-0.74970790541845611</v>
      </c>
      <c r="AA34" s="66">
        <v>4.0367229006909167</v>
      </c>
      <c r="AB34" s="67" t="s">
        <v>221</v>
      </c>
      <c r="AC34" s="46"/>
      <c r="AD34" s="57">
        <v>29</v>
      </c>
      <c r="AE34" s="74" t="s">
        <v>237</v>
      </c>
      <c r="AF34" s="75"/>
      <c r="AG34" s="60" t="s">
        <v>195</v>
      </c>
      <c r="AH34" s="60"/>
      <c r="AI34" s="69">
        <v>63.5</v>
      </c>
      <c r="AJ34" s="70">
        <v>0.45833333333333331</v>
      </c>
      <c r="AK34" s="76" t="s">
        <v>116</v>
      </c>
      <c r="AL34" s="60"/>
      <c r="AM34" s="65">
        <v>10.221999374705968</v>
      </c>
      <c r="AN34" s="65">
        <v>0.59514904300606797</v>
      </c>
      <c r="AO34" s="65">
        <v>1.8281617221875586</v>
      </c>
      <c r="AP34" s="66">
        <v>3.0021764682237073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3.5035806844678432</v>
      </c>
      <c r="M35" s="65">
        <v>-8.2331361207172549</v>
      </c>
      <c r="N35" s="66">
        <v>17.673501468312409</v>
      </c>
      <c r="O35" s="67">
        <v>9</v>
      </c>
      <c r="P35" s="46"/>
      <c r="Q35" s="57">
        <v>30</v>
      </c>
      <c r="R35" s="47" t="s">
        <v>239</v>
      </c>
      <c r="S35" s="59"/>
      <c r="T35" s="68" t="s">
        <v>158</v>
      </c>
      <c r="U35" s="69">
        <v>77.3</v>
      </c>
      <c r="V35" s="70">
        <v>-0.85833333333333306</v>
      </c>
      <c r="W35" s="71" t="s">
        <v>240</v>
      </c>
      <c r="X35" s="65">
        <v>1</v>
      </c>
      <c r="Y35" s="72">
        <v>0.98462277710778789</v>
      </c>
      <c r="Z35" s="73">
        <v>-0.75498237301464299</v>
      </c>
      <c r="AA35" s="66">
        <v>4.9668421150093964</v>
      </c>
      <c r="AB35" s="67" t="s">
        <v>241</v>
      </c>
      <c r="AC35" s="46"/>
      <c r="AD35" s="57">
        <v>30</v>
      </c>
      <c r="AE35" s="74" t="s">
        <v>242</v>
      </c>
      <c r="AF35" s="75"/>
      <c r="AG35" s="60" t="s">
        <v>140</v>
      </c>
      <c r="AH35" s="60"/>
      <c r="AI35" s="69">
        <v>77.3</v>
      </c>
      <c r="AJ35" s="70">
        <v>0.22500000000000023</v>
      </c>
      <c r="AK35" s="76" t="s">
        <v>243</v>
      </c>
      <c r="AL35" s="60"/>
      <c r="AM35" s="65">
        <v>10.057561498927312</v>
      </c>
      <c r="AN35" s="65">
        <v>0.83058113472662631</v>
      </c>
      <c r="AO35" s="65">
        <v>1.7955636902465772</v>
      </c>
      <c r="AP35" s="66">
        <v>4.1897927366765479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82</v>
      </c>
      <c r="F36" s="61"/>
      <c r="G36" s="62">
        <v>153.9</v>
      </c>
      <c r="H36" s="63">
        <v>-0.74166666666666714</v>
      </c>
      <c r="I36" s="76" t="s">
        <v>245</v>
      </c>
      <c r="J36" s="60"/>
      <c r="K36" s="65">
        <v>1</v>
      </c>
      <c r="L36" s="65">
        <v>1.8601570557039657</v>
      </c>
      <c r="M36" s="65">
        <v>-8.8673402850000027</v>
      </c>
      <c r="N36" s="66">
        <v>9.3833969918318481</v>
      </c>
      <c r="O36" s="67">
        <v>9</v>
      </c>
      <c r="P36" s="46"/>
      <c r="Q36" s="57">
        <v>31</v>
      </c>
      <c r="R36" s="47" t="s">
        <v>246</v>
      </c>
      <c r="S36" s="59"/>
      <c r="T36" s="68" t="s">
        <v>115</v>
      </c>
      <c r="U36" s="69">
        <v>78.3</v>
      </c>
      <c r="V36" s="70">
        <v>5.833333333333357E-2</v>
      </c>
      <c r="W36" s="71" t="s">
        <v>247</v>
      </c>
      <c r="X36" s="65">
        <v>1</v>
      </c>
      <c r="Y36" s="72">
        <v>1.1965107771528514</v>
      </c>
      <c r="Z36" s="73">
        <v>-1.1255769227168098</v>
      </c>
      <c r="AA36" s="66">
        <v>6.0356923049067657</v>
      </c>
      <c r="AB36" s="67">
        <v>7</v>
      </c>
      <c r="AC36" s="46"/>
      <c r="AD36" s="57">
        <v>31</v>
      </c>
      <c r="AE36" s="74" t="s">
        <v>248</v>
      </c>
      <c r="AF36" s="75"/>
      <c r="AG36" s="60" t="s">
        <v>143</v>
      </c>
      <c r="AH36" s="60"/>
      <c r="AI36" s="69">
        <v>69</v>
      </c>
      <c r="AJ36" s="70">
        <v>-0.25</v>
      </c>
      <c r="AK36" s="76" t="s">
        <v>249</v>
      </c>
      <c r="AL36" s="60"/>
      <c r="AM36" s="65">
        <v>9.0261898700890022</v>
      </c>
      <c r="AN36" s="65">
        <v>0.84471710160252522</v>
      </c>
      <c r="AO36" s="65">
        <v>1.5911054099343922</v>
      </c>
      <c r="AP36" s="66">
        <v>4.261100365595949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5.2638435490493025</v>
      </c>
      <c r="M37" s="85">
        <v>-9.0471981140930939</v>
      </c>
      <c r="N37" s="86">
        <v>26.552991088663912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193</v>
      </c>
      <c r="U37" s="69">
        <v>99.9</v>
      </c>
      <c r="V37" s="70">
        <v>0.50833333333333286</v>
      </c>
      <c r="W37" s="71" t="s">
        <v>127</v>
      </c>
      <c r="X37" s="65">
        <v>1</v>
      </c>
      <c r="Y37" s="72">
        <v>1.0230612477021546</v>
      </c>
      <c r="Z37" s="73">
        <v>-1.2759146785774123</v>
      </c>
      <c r="AA37" s="66">
        <v>5.1607415646498458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55</v>
      </c>
      <c r="AH37" s="60"/>
      <c r="AI37" s="69">
        <v>68.8</v>
      </c>
      <c r="AJ37" s="70">
        <v>0.43333333333333357</v>
      </c>
      <c r="AK37" s="76" t="s">
        <v>255</v>
      </c>
      <c r="AL37" s="60"/>
      <c r="AM37" s="65">
        <v>8.7712258980541691</v>
      </c>
      <c r="AN37" s="65">
        <v>0.57615213397862453</v>
      </c>
      <c r="AO37" s="65">
        <v>1.5405615576446772</v>
      </c>
      <c r="AP37" s="66">
        <v>2.906348248517411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220</v>
      </c>
      <c r="U38" s="69">
        <v>98.9</v>
      </c>
      <c r="V38" s="70">
        <v>1.6749999999999996</v>
      </c>
      <c r="W38" s="71" t="s">
        <v>228</v>
      </c>
      <c r="X38" s="65">
        <v>1</v>
      </c>
      <c r="Y38" s="72">
        <v>0.78696491114780831</v>
      </c>
      <c r="Z38" s="73">
        <v>-1.3338161576002565</v>
      </c>
      <c r="AA38" s="66">
        <v>3.9697745721513691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92</v>
      </c>
      <c r="AH38" s="60"/>
      <c r="AI38" s="69">
        <v>74.7</v>
      </c>
      <c r="AJ38" s="70">
        <v>-0.22500000000000023</v>
      </c>
      <c r="AK38" s="76" t="s">
        <v>258</v>
      </c>
      <c r="AL38" s="60"/>
      <c r="AM38" s="65">
        <v>8.4977267664161324</v>
      </c>
      <c r="AN38" s="65">
        <v>0.71170562418811267</v>
      </c>
      <c r="AO38" s="65">
        <v>1.4863433102564163</v>
      </c>
      <c r="AP38" s="66">
        <v>3.5901357858996543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92</v>
      </c>
      <c r="U39" s="69">
        <v>90.6</v>
      </c>
      <c r="V39" s="70">
        <v>0.70000000000000051</v>
      </c>
      <c r="W39" s="71" t="s">
        <v>260</v>
      </c>
      <c r="X39" s="65">
        <v>1</v>
      </c>
      <c r="Y39" s="72">
        <v>0.71676942971195279</v>
      </c>
      <c r="Z39" s="73">
        <v>-1.4608754052560851</v>
      </c>
      <c r="AA39" s="66">
        <v>3.6156797029436056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131</v>
      </c>
      <c r="AH39" s="60"/>
      <c r="AI39" s="69">
        <v>72.599999999999994</v>
      </c>
      <c r="AJ39" s="70">
        <v>1.2000000000000004</v>
      </c>
      <c r="AK39" s="76" t="s">
        <v>262</v>
      </c>
      <c r="AL39" s="60"/>
      <c r="AM39" s="65">
        <v>7.6627969766592035</v>
      </c>
      <c r="AN39" s="65">
        <v>0.64084437808464401</v>
      </c>
      <c r="AO39" s="65">
        <v>1.3208275017719477</v>
      </c>
      <c r="AP39" s="66">
        <v>3.2326825259795617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200</v>
      </c>
      <c r="U40" s="69">
        <v>104.9</v>
      </c>
      <c r="V40" s="70">
        <v>-0.32500000000000046</v>
      </c>
      <c r="W40" s="71" t="s">
        <v>265</v>
      </c>
      <c r="X40" s="65">
        <v>1</v>
      </c>
      <c r="Y40" s="72">
        <v>0.9706616674428945</v>
      </c>
      <c r="Z40" s="73">
        <v>-1.6742819530580515</v>
      </c>
      <c r="AA40" s="66">
        <v>4.8964165377547824</v>
      </c>
      <c r="AB40" s="67">
        <v>8</v>
      </c>
      <c r="AC40" s="46"/>
      <c r="AD40" s="57">
        <v>35</v>
      </c>
      <c r="AE40" s="74" t="s">
        <v>266</v>
      </c>
      <c r="AF40" s="75"/>
      <c r="AG40" s="60" t="s">
        <v>61</v>
      </c>
      <c r="AH40" s="60"/>
      <c r="AI40" s="69">
        <v>76.5</v>
      </c>
      <c r="AJ40" s="70">
        <v>0.375</v>
      </c>
      <c r="AK40" s="76" t="s">
        <v>132</v>
      </c>
      <c r="AL40" s="60"/>
      <c r="AM40" s="65">
        <v>7.4857051460753521</v>
      </c>
      <c r="AN40" s="65">
        <v>0.95632970091231717</v>
      </c>
      <c r="AO40" s="65">
        <v>1.2857209600307384</v>
      </c>
      <c r="AP40" s="66">
        <v>4.8241202059920001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193</v>
      </c>
      <c r="F41" s="91"/>
      <c r="G41" s="69">
        <v>11</v>
      </c>
      <c r="H41" s="49">
        <v>-0.16666666666666666</v>
      </c>
      <c r="I41" s="56" t="s">
        <v>203</v>
      </c>
      <c r="J41" s="39"/>
      <c r="K41" s="43">
        <v>19.898560420352315</v>
      </c>
      <c r="L41" s="43">
        <v>0.82450649645574092</v>
      </c>
      <c r="M41" s="43">
        <v>3.746435383600152</v>
      </c>
      <c r="N41" s="44">
        <v>4.1591497636530033</v>
      </c>
      <c r="O41" s="45">
        <v>1</v>
      </c>
      <c r="P41" s="46"/>
      <c r="Q41" s="57">
        <v>36</v>
      </c>
      <c r="R41" s="47" t="s">
        <v>268</v>
      </c>
      <c r="S41" s="59"/>
      <c r="T41" s="68" t="s">
        <v>92</v>
      </c>
      <c r="U41" s="69">
        <v>85.4</v>
      </c>
      <c r="V41" s="70">
        <v>-0.61666666666666714</v>
      </c>
      <c r="W41" s="71" t="s">
        <v>269</v>
      </c>
      <c r="X41" s="65">
        <v>1</v>
      </c>
      <c r="Y41" s="72">
        <v>0.624994156106919</v>
      </c>
      <c r="Z41" s="73">
        <v>-1.7884365761639414</v>
      </c>
      <c r="AA41" s="66">
        <v>3.1527274895112209</v>
      </c>
      <c r="AB41" s="67">
        <v>8</v>
      </c>
      <c r="AC41" s="46"/>
      <c r="AD41" s="57">
        <v>36</v>
      </c>
      <c r="AE41" s="74" t="s">
        <v>270</v>
      </c>
      <c r="AF41" s="75"/>
      <c r="AG41" s="60" t="s">
        <v>151</v>
      </c>
      <c r="AH41" s="60"/>
      <c r="AI41" s="69">
        <v>81</v>
      </c>
      <c r="AJ41" s="70">
        <v>0.41666666666666669</v>
      </c>
      <c r="AK41" s="76" t="s">
        <v>174</v>
      </c>
      <c r="AL41" s="60"/>
      <c r="AM41" s="65">
        <v>7.1840862604976072</v>
      </c>
      <c r="AN41" s="65">
        <v>0.73445966647588368</v>
      </c>
      <c r="AO41" s="65">
        <v>1.2259282752888048</v>
      </c>
      <c r="AP41" s="66">
        <v>3.7049165305149434</v>
      </c>
      <c r="AQ41" s="67" t="s">
        <v>241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140</v>
      </c>
      <c r="F42" s="61"/>
      <c r="G42" s="69">
        <v>41.9</v>
      </c>
      <c r="H42" s="70">
        <v>-0.40833333333333321</v>
      </c>
      <c r="I42" s="76" t="s">
        <v>272</v>
      </c>
      <c r="J42" s="60"/>
      <c r="K42" s="65">
        <v>8.820794107823497</v>
      </c>
      <c r="L42" s="65">
        <v>0.66175058463684688</v>
      </c>
      <c r="M42" s="65">
        <v>1.5503879195924126</v>
      </c>
      <c r="N42" s="66">
        <v>3.3381420274076898</v>
      </c>
      <c r="O42" s="67" t="s">
        <v>273</v>
      </c>
      <c r="P42" s="46"/>
      <c r="Q42" s="57">
        <v>37</v>
      </c>
      <c r="R42" s="47" t="s">
        <v>274</v>
      </c>
      <c r="S42" s="59"/>
      <c r="T42" s="68" t="s">
        <v>119</v>
      </c>
      <c r="U42" s="69">
        <v>99.4</v>
      </c>
      <c r="V42" s="70">
        <v>1.2166666666666661</v>
      </c>
      <c r="W42" s="71" t="s">
        <v>236</v>
      </c>
      <c r="X42" s="65">
        <v>1</v>
      </c>
      <c r="Y42" s="72">
        <v>0.70885265738751702</v>
      </c>
      <c r="Z42" s="73">
        <v>-1.8108001926546242</v>
      </c>
      <c r="AA42" s="66">
        <v>3.5757442483612421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158</v>
      </c>
      <c r="AH42" s="60"/>
      <c r="AI42" s="69">
        <v>86.8</v>
      </c>
      <c r="AJ42" s="70">
        <v>0.35000000000000026</v>
      </c>
      <c r="AK42" s="76" t="s">
        <v>276</v>
      </c>
      <c r="AL42" s="60"/>
      <c r="AM42" s="65">
        <v>6.8377408381891751</v>
      </c>
      <c r="AN42" s="65">
        <v>0.63538217592655977</v>
      </c>
      <c r="AO42" s="65">
        <v>1.1572690379594435</v>
      </c>
      <c r="AP42" s="66">
        <v>3.205128932511859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46.8</v>
      </c>
      <c r="H43" s="70">
        <v>-0.56666666666666643</v>
      </c>
      <c r="I43" s="76" t="s">
        <v>278</v>
      </c>
      <c r="J43" s="60"/>
      <c r="K43" s="65">
        <v>6.5812245408934249</v>
      </c>
      <c r="L43" s="65">
        <v>0.50133093687829899</v>
      </c>
      <c r="M43" s="65">
        <v>1.1064174539613338</v>
      </c>
      <c r="N43" s="66">
        <v>2.5289193676368367</v>
      </c>
      <c r="O43" s="67">
        <v>3</v>
      </c>
      <c r="P43" s="46"/>
      <c r="Q43" s="57">
        <v>38</v>
      </c>
      <c r="R43" s="47" t="s">
        <v>279</v>
      </c>
      <c r="S43" s="59"/>
      <c r="T43" s="68" t="s">
        <v>49</v>
      </c>
      <c r="U43" s="69">
        <v>99.9</v>
      </c>
      <c r="V43" s="70">
        <v>-1.4083333333333339</v>
      </c>
      <c r="W43" s="71" t="s">
        <v>120</v>
      </c>
      <c r="X43" s="65">
        <v>1</v>
      </c>
      <c r="Y43" s="72">
        <v>0.80618653919622008</v>
      </c>
      <c r="Z43" s="73">
        <v>-1.9414091517968746</v>
      </c>
      <c r="AA43" s="66">
        <v>4.0667363669925694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161</v>
      </c>
      <c r="AH43" s="60"/>
      <c r="AI43" s="69">
        <v>112.3</v>
      </c>
      <c r="AJ43" s="70">
        <v>0.30833333333333357</v>
      </c>
      <c r="AK43" s="76" t="s">
        <v>281</v>
      </c>
      <c r="AL43" s="60"/>
      <c r="AM43" s="65">
        <v>5.9248394333362171</v>
      </c>
      <c r="AN43" s="65">
        <v>0.7476164649403928</v>
      </c>
      <c r="AO43" s="65">
        <v>0.97629619935126044</v>
      </c>
      <c r="AP43" s="66">
        <v>3.7712848313825775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97</v>
      </c>
      <c r="F44" s="61"/>
      <c r="G44" s="69">
        <v>62.9</v>
      </c>
      <c r="H44" s="70">
        <v>-0.57499999999999984</v>
      </c>
      <c r="I44" s="76" t="s">
        <v>278</v>
      </c>
      <c r="J44" s="60"/>
      <c r="K44" s="65">
        <v>3.4981339767304496</v>
      </c>
      <c r="L44" s="65">
        <v>0.53460592815895358</v>
      </c>
      <c r="M44" s="65">
        <v>0.49522806580112194</v>
      </c>
      <c r="N44" s="66">
        <v>2.6967721046563793</v>
      </c>
      <c r="O44" s="67" t="s">
        <v>109</v>
      </c>
      <c r="P44" s="46"/>
      <c r="Q44" s="57">
        <v>39</v>
      </c>
      <c r="R44" s="47" t="s">
        <v>283</v>
      </c>
      <c r="S44" s="59"/>
      <c r="T44" s="68" t="s">
        <v>158</v>
      </c>
      <c r="U44" s="69">
        <v>105</v>
      </c>
      <c r="V44" s="70">
        <v>-0.41666666666666669</v>
      </c>
      <c r="W44" s="71" t="s">
        <v>284</v>
      </c>
      <c r="X44" s="65">
        <v>1</v>
      </c>
      <c r="Y44" s="72">
        <v>1.0052102102363638</v>
      </c>
      <c r="Z44" s="73">
        <v>-2.7068042812802715</v>
      </c>
      <c r="AA44" s="66">
        <v>5.0706935922251795</v>
      </c>
      <c r="AB44" s="67">
        <v>9</v>
      </c>
      <c r="AC44" s="46"/>
      <c r="AD44" s="57">
        <v>39</v>
      </c>
      <c r="AE44" s="74" t="s">
        <v>285</v>
      </c>
      <c r="AF44" s="75"/>
      <c r="AG44" s="60" t="s">
        <v>71</v>
      </c>
      <c r="AH44" s="60"/>
      <c r="AI44" s="69">
        <v>103.3</v>
      </c>
      <c r="AJ44" s="70">
        <v>0.9750000000000002</v>
      </c>
      <c r="AK44" s="76" t="s">
        <v>286</v>
      </c>
      <c r="AL44" s="60"/>
      <c r="AM44" s="65">
        <v>4.7557294898497604</v>
      </c>
      <c r="AN44" s="65">
        <v>0.68290814602458838</v>
      </c>
      <c r="AO44" s="65">
        <v>0.74453278657408872</v>
      </c>
      <c r="AP44" s="66">
        <v>3.4448694659707195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170</v>
      </c>
      <c r="F45" s="61"/>
      <c r="G45" s="69">
        <v>68.8</v>
      </c>
      <c r="H45" s="70">
        <v>-0.6499999999999998</v>
      </c>
      <c r="I45" s="76" t="s">
        <v>203</v>
      </c>
      <c r="J45" s="60"/>
      <c r="K45" s="65">
        <v>2.488231670991282</v>
      </c>
      <c r="L45" s="65">
        <v>0.45084697634628157</v>
      </c>
      <c r="M45" s="65">
        <v>0.29502584679368798</v>
      </c>
      <c r="N45" s="66">
        <v>2.274257514252302</v>
      </c>
      <c r="O45" s="67">
        <v>4</v>
      </c>
      <c r="P45" s="46"/>
      <c r="Q45" s="57">
        <v>40</v>
      </c>
      <c r="R45" s="47" t="s">
        <v>288</v>
      </c>
      <c r="S45" s="59"/>
      <c r="T45" s="68" t="s">
        <v>170</v>
      </c>
      <c r="U45" s="69">
        <v>102</v>
      </c>
      <c r="V45" s="70">
        <v>-0.33333333333333331</v>
      </c>
      <c r="W45" s="71" t="s">
        <v>83</v>
      </c>
      <c r="X45" s="65">
        <v>1</v>
      </c>
      <c r="Y45" s="72">
        <v>0.90920455490382812</v>
      </c>
      <c r="Z45" s="73">
        <v>-2.7170480268307138</v>
      </c>
      <c r="AA45" s="66">
        <v>4.5864015940394482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58</v>
      </c>
      <c r="AH45" s="60"/>
      <c r="AI45" s="69">
        <v>98.7</v>
      </c>
      <c r="AJ45" s="70">
        <v>-0.22500000000000023</v>
      </c>
      <c r="AK45" s="76" t="s">
        <v>83</v>
      </c>
      <c r="AL45" s="60"/>
      <c r="AM45" s="65">
        <v>3.9424034531646965</v>
      </c>
      <c r="AN45" s="65">
        <v>0.44489717209710877</v>
      </c>
      <c r="AO45" s="65">
        <v>0.58329968868380022</v>
      </c>
      <c r="AP45" s="66">
        <v>2.2442442553597366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71</v>
      </c>
      <c r="F46" s="61"/>
      <c r="G46" s="69">
        <v>78.400000000000006</v>
      </c>
      <c r="H46" s="70">
        <v>-0.86666666666666714</v>
      </c>
      <c r="I46" s="76" t="s">
        <v>203</v>
      </c>
      <c r="J46" s="60"/>
      <c r="K46" s="65">
        <v>1.6981406772415741</v>
      </c>
      <c r="L46" s="65">
        <v>0.53154734188217434</v>
      </c>
      <c r="M46" s="65">
        <v>0.13839884508513517</v>
      </c>
      <c r="N46" s="66">
        <v>2.6813433379397287</v>
      </c>
      <c r="O46" s="67" t="s">
        <v>109</v>
      </c>
      <c r="P46" s="46"/>
      <c r="Q46" s="57">
        <v>41</v>
      </c>
      <c r="R46" s="47" t="s">
        <v>291</v>
      </c>
      <c r="S46" s="59"/>
      <c r="T46" s="68" t="s">
        <v>100</v>
      </c>
      <c r="U46" s="69">
        <v>115.8</v>
      </c>
      <c r="V46" s="70">
        <v>1.2666666666666668</v>
      </c>
      <c r="W46" s="71" t="s">
        <v>292</v>
      </c>
      <c r="X46" s="65">
        <v>1</v>
      </c>
      <c r="Y46" s="72">
        <v>0.80393435242032985</v>
      </c>
      <c r="Z46" s="73">
        <v>-2.8836740099378035</v>
      </c>
      <c r="AA46" s="66">
        <v>4.0553754109092486</v>
      </c>
      <c r="AB46" s="67">
        <v>9</v>
      </c>
      <c r="AC46" s="46"/>
      <c r="AD46" s="57">
        <v>41</v>
      </c>
      <c r="AE46" s="74" t="s">
        <v>293</v>
      </c>
      <c r="AF46" s="75"/>
      <c r="AG46" s="60" t="s">
        <v>119</v>
      </c>
      <c r="AH46" s="60"/>
      <c r="AI46" s="69">
        <v>110.4</v>
      </c>
      <c r="AJ46" s="70">
        <v>1.6333333333333329</v>
      </c>
      <c r="AK46" s="76" t="s">
        <v>294</v>
      </c>
      <c r="AL46" s="60"/>
      <c r="AM46" s="65">
        <v>3.3949348867697218</v>
      </c>
      <c r="AN46" s="65">
        <v>0.61971935887726137</v>
      </c>
      <c r="AO46" s="65">
        <v>0.47476996139609884</v>
      </c>
      <c r="AP46" s="66">
        <v>3.1261192435539669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220</v>
      </c>
      <c r="F47" s="61"/>
      <c r="G47" s="69">
        <v>90.2</v>
      </c>
      <c r="H47" s="70">
        <v>-1.1833333333333336</v>
      </c>
      <c r="I47" s="76" t="s">
        <v>278</v>
      </c>
      <c r="J47" s="60"/>
      <c r="K47" s="65">
        <v>1.4756827905181762</v>
      </c>
      <c r="L47" s="65">
        <v>0.42216876399662984</v>
      </c>
      <c r="M47" s="65">
        <v>9.429897294440226E-2</v>
      </c>
      <c r="N47" s="66">
        <v>2.1295928201246346</v>
      </c>
      <c r="O47" s="67" t="s">
        <v>109</v>
      </c>
      <c r="P47" s="46"/>
      <c r="Q47" s="57">
        <v>42</v>
      </c>
      <c r="R47" s="47" t="s">
        <v>296</v>
      </c>
      <c r="S47" s="59"/>
      <c r="T47" s="68" t="s">
        <v>131</v>
      </c>
      <c r="U47" s="69">
        <v>124.3</v>
      </c>
      <c r="V47" s="70">
        <v>0.14166666666666691</v>
      </c>
      <c r="W47" s="71" t="s">
        <v>278</v>
      </c>
      <c r="X47" s="65">
        <v>1</v>
      </c>
      <c r="Y47" s="72">
        <v>0.80175942871457884</v>
      </c>
      <c r="Z47" s="73">
        <v>-3.0490556955569388</v>
      </c>
      <c r="AA47" s="66">
        <v>4.0444042015183905</v>
      </c>
      <c r="AB47" s="67">
        <v>9</v>
      </c>
      <c r="AC47" s="46"/>
      <c r="AD47" s="57">
        <v>42</v>
      </c>
      <c r="AE47" s="74" t="s">
        <v>297</v>
      </c>
      <c r="AF47" s="75"/>
      <c r="AG47" s="60" t="s">
        <v>46</v>
      </c>
      <c r="AH47" s="60"/>
      <c r="AI47" s="69">
        <v>111.8</v>
      </c>
      <c r="AJ47" s="70">
        <v>-0.31666666666666643</v>
      </c>
      <c r="AK47" s="76" t="s">
        <v>116</v>
      </c>
      <c r="AL47" s="60"/>
      <c r="AM47" s="65">
        <v>3.0838830610877666</v>
      </c>
      <c r="AN47" s="65">
        <v>1.1346077909497203</v>
      </c>
      <c r="AO47" s="65">
        <v>0.41310729821180009</v>
      </c>
      <c r="AP47" s="66">
        <v>5.7234281911091021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195</v>
      </c>
      <c r="F48" s="61"/>
      <c r="G48" s="69">
        <v>94.2</v>
      </c>
      <c r="H48" s="70">
        <v>-1.6666666666666902E-2</v>
      </c>
      <c r="I48" s="76" t="s">
        <v>203</v>
      </c>
      <c r="J48" s="60"/>
      <c r="K48" s="65">
        <v>1</v>
      </c>
      <c r="L48" s="65">
        <v>0.35558148950106916</v>
      </c>
      <c r="M48" s="65">
        <v>-0.23819070327235148</v>
      </c>
      <c r="N48" s="66">
        <v>1.7936992302366195</v>
      </c>
      <c r="O48" s="67" t="s">
        <v>138</v>
      </c>
      <c r="P48" s="46"/>
      <c r="Q48" s="57">
        <v>43</v>
      </c>
      <c r="R48" s="47" t="s">
        <v>299</v>
      </c>
      <c r="S48" s="59"/>
      <c r="T48" s="68" t="s">
        <v>195</v>
      </c>
      <c r="U48" s="69">
        <v>151.4</v>
      </c>
      <c r="V48" s="70">
        <v>-0.61666666666666714</v>
      </c>
      <c r="W48" s="71" t="s">
        <v>278</v>
      </c>
      <c r="X48" s="65">
        <v>1</v>
      </c>
      <c r="Y48" s="72">
        <v>0.59095226294636338</v>
      </c>
      <c r="Z48" s="73">
        <v>-3.3235545058840308</v>
      </c>
      <c r="AA48" s="66">
        <v>2.9810061840980424</v>
      </c>
      <c r="AB48" s="67">
        <v>9</v>
      </c>
      <c r="AC48" s="46"/>
      <c r="AD48" s="57">
        <v>43</v>
      </c>
      <c r="AE48" s="74" t="s">
        <v>300</v>
      </c>
      <c r="AF48" s="75"/>
      <c r="AG48" s="60" t="s">
        <v>64</v>
      </c>
      <c r="AH48" s="60"/>
      <c r="AI48" s="69">
        <v>107.2</v>
      </c>
      <c r="AJ48" s="70">
        <v>-1.6666666666666902E-2</v>
      </c>
      <c r="AK48" s="76" t="s">
        <v>301</v>
      </c>
      <c r="AL48" s="60"/>
      <c r="AM48" s="65">
        <v>3.0194285742858868</v>
      </c>
      <c r="AN48" s="65">
        <v>0.81754845300350654</v>
      </c>
      <c r="AO48" s="65">
        <v>0.4003298927049605</v>
      </c>
      <c r="AP48" s="66">
        <v>4.1240505316830323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115</v>
      </c>
      <c r="F49" s="61"/>
      <c r="G49" s="69">
        <v>99.8</v>
      </c>
      <c r="H49" s="70">
        <v>-0.56666666666666643</v>
      </c>
      <c r="I49" s="76" t="s">
        <v>303</v>
      </c>
      <c r="J49" s="60"/>
      <c r="K49" s="65">
        <v>1</v>
      </c>
      <c r="L49" s="65">
        <v>0.55795490087230071</v>
      </c>
      <c r="M49" s="65">
        <v>-0.41543724288674139</v>
      </c>
      <c r="N49" s="66">
        <v>2.8145539229436909</v>
      </c>
      <c r="O49" s="67">
        <v>5</v>
      </c>
      <c r="P49" s="14"/>
      <c r="Q49" s="57">
        <v>44</v>
      </c>
      <c r="R49" s="47" t="s">
        <v>304</v>
      </c>
      <c r="S49" s="59"/>
      <c r="T49" s="68" t="s">
        <v>68</v>
      </c>
      <c r="U49" s="69">
        <v>119.2</v>
      </c>
      <c r="V49" s="70">
        <v>1.0666666666666664</v>
      </c>
      <c r="W49" s="71" t="s">
        <v>305</v>
      </c>
      <c r="X49" s="65">
        <v>1</v>
      </c>
      <c r="Y49" s="72">
        <v>1.0621021468663887</v>
      </c>
      <c r="Z49" s="73">
        <v>-3.3599073781744044</v>
      </c>
      <c r="AA49" s="66">
        <v>5.3576799116849818</v>
      </c>
      <c r="AB49" s="67">
        <v>9</v>
      </c>
      <c r="AC49" s="14"/>
      <c r="AD49" s="57">
        <v>44</v>
      </c>
      <c r="AE49" s="74" t="s">
        <v>306</v>
      </c>
      <c r="AF49" s="75"/>
      <c r="AG49" s="60" t="s">
        <v>122</v>
      </c>
      <c r="AH49" s="60"/>
      <c r="AI49" s="69">
        <v>97.4</v>
      </c>
      <c r="AJ49" s="70">
        <v>0.38333333333333286</v>
      </c>
      <c r="AK49" s="76" t="s">
        <v>83</v>
      </c>
      <c r="AL49" s="60"/>
      <c r="AM49" s="65">
        <v>2.8009507484779266</v>
      </c>
      <c r="AN49" s="65">
        <v>0.47932468245682874</v>
      </c>
      <c r="AO49" s="65">
        <v>0.3570190246317767</v>
      </c>
      <c r="AP49" s="66">
        <v>2.4179107724718634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92</v>
      </c>
      <c r="F50" s="61"/>
      <c r="G50" s="69">
        <v>96.2</v>
      </c>
      <c r="H50" s="70">
        <v>-0.51666666666666694</v>
      </c>
      <c r="I50" s="76" t="s">
        <v>308</v>
      </c>
      <c r="J50" s="60"/>
      <c r="K50" s="65">
        <v>1</v>
      </c>
      <c r="L50" s="65">
        <v>0.70883143827049488</v>
      </c>
      <c r="M50" s="65">
        <v>-0.93466447726232071</v>
      </c>
      <c r="N50" s="66">
        <v>3.575637210410751</v>
      </c>
      <c r="O50" s="67">
        <v>6</v>
      </c>
      <c r="P50" s="14"/>
      <c r="Q50" s="57">
        <v>45</v>
      </c>
      <c r="R50" s="47" t="s">
        <v>309</v>
      </c>
      <c r="S50" s="59"/>
      <c r="T50" s="68" t="s">
        <v>58</v>
      </c>
      <c r="U50" s="69">
        <v>156.4</v>
      </c>
      <c r="V50" s="70">
        <v>3.8833333333333329</v>
      </c>
      <c r="W50" s="71" t="s">
        <v>228</v>
      </c>
      <c r="X50" s="65">
        <v>1</v>
      </c>
      <c r="Y50" s="72">
        <v>0.69662130538598344</v>
      </c>
      <c r="Z50" s="73">
        <v>-3.5540321591048936</v>
      </c>
      <c r="AA50" s="66">
        <v>3.5140442799498155</v>
      </c>
      <c r="AB50" s="67" t="s">
        <v>252</v>
      </c>
      <c r="AC50" s="14"/>
      <c r="AD50" s="57">
        <v>45</v>
      </c>
      <c r="AE50" s="74" t="s">
        <v>310</v>
      </c>
      <c r="AF50" s="75"/>
      <c r="AG50" s="60" t="s">
        <v>220</v>
      </c>
      <c r="AH50" s="60"/>
      <c r="AI50" s="69">
        <v>104.1</v>
      </c>
      <c r="AJ50" s="70">
        <v>1.4083333333333339</v>
      </c>
      <c r="AK50" s="76" t="s">
        <v>83</v>
      </c>
      <c r="AL50" s="60"/>
      <c r="AM50" s="65">
        <v>1.853725636021706</v>
      </c>
      <c r="AN50" s="65">
        <v>0.60611804348993525</v>
      </c>
      <c r="AO50" s="65">
        <v>0.16924188189666556</v>
      </c>
      <c r="AP50" s="66">
        <v>3.0575086165646814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85</v>
      </c>
      <c r="F51" s="61"/>
      <c r="G51" s="69">
        <v>106.4</v>
      </c>
      <c r="H51" s="70">
        <v>-1.2000000000000004</v>
      </c>
      <c r="I51" s="76" t="s">
        <v>305</v>
      </c>
      <c r="J51" s="60"/>
      <c r="K51" s="65">
        <v>1</v>
      </c>
      <c r="L51" s="65">
        <v>0.62692168844390772</v>
      </c>
      <c r="M51" s="65">
        <v>-0.9896143699877018</v>
      </c>
      <c r="N51" s="66">
        <v>3.162450755123174</v>
      </c>
      <c r="O51" s="67" t="s">
        <v>207</v>
      </c>
      <c r="P51" s="14"/>
      <c r="Q51" s="57">
        <v>46</v>
      </c>
      <c r="R51" s="47" t="s">
        <v>312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56</v>
      </c>
      <c r="X51" s="65">
        <v>1</v>
      </c>
      <c r="Y51" s="72">
        <v>1.7341502548889434</v>
      </c>
      <c r="Z51" s="73">
        <v>-3.8552467307544607</v>
      </c>
      <c r="AA51" s="66">
        <v>8.7477668808729785</v>
      </c>
      <c r="AB51" s="67">
        <v>10</v>
      </c>
      <c r="AC51" s="14"/>
      <c r="AD51" s="57">
        <v>46</v>
      </c>
      <c r="AE51" s="74" t="s">
        <v>313</v>
      </c>
      <c r="AF51" s="75"/>
      <c r="AG51" s="60" t="s">
        <v>115</v>
      </c>
      <c r="AH51" s="60"/>
      <c r="AI51" s="69">
        <v>115</v>
      </c>
      <c r="AJ51" s="70">
        <v>1.1666666666666667</v>
      </c>
      <c r="AK51" s="76" t="s">
        <v>174</v>
      </c>
      <c r="AL51" s="60"/>
      <c r="AM51" s="65">
        <v>1.4526275696112732</v>
      </c>
      <c r="AN51" s="65">
        <v>0.43180287872530809</v>
      </c>
      <c r="AO51" s="65">
        <v>8.972852453663252E-2</v>
      </c>
      <c r="AP51" s="66">
        <v>2.1781912558786689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79</v>
      </c>
      <c r="F52" s="61"/>
      <c r="G52" s="69">
        <v>115.5</v>
      </c>
      <c r="H52" s="70">
        <v>2.7083333333333335</v>
      </c>
      <c r="I52" s="76" t="s">
        <v>272</v>
      </c>
      <c r="J52" s="60"/>
      <c r="K52" s="65">
        <v>1</v>
      </c>
      <c r="L52" s="65">
        <v>0.84676429236554418</v>
      </c>
      <c r="M52" s="65">
        <v>-1.0839180116760085</v>
      </c>
      <c r="N52" s="66">
        <v>4.2714272375063143</v>
      </c>
      <c r="O52" s="67" t="s">
        <v>207</v>
      </c>
      <c r="P52" s="14"/>
      <c r="Q52" s="57">
        <v>47</v>
      </c>
      <c r="R52" s="47" t="s">
        <v>315</v>
      </c>
      <c r="S52" s="59"/>
      <c r="T52" s="68" t="s">
        <v>143</v>
      </c>
      <c r="U52" s="69">
        <v>149</v>
      </c>
      <c r="V52" s="70">
        <v>0.33333333333333331</v>
      </c>
      <c r="W52" s="71" t="s">
        <v>83</v>
      </c>
      <c r="X52" s="65">
        <v>1</v>
      </c>
      <c r="Y52" s="72">
        <v>1.3473780358048184</v>
      </c>
      <c r="Z52" s="73">
        <v>-3.9009831289757662</v>
      </c>
      <c r="AA52" s="66">
        <v>6.7967287865629018</v>
      </c>
      <c r="AB52" s="67" t="s">
        <v>316</v>
      </c>
      <c r="AC52" s="14"/>
      <c r="AD52" s="57">
        <v>47</v>
      </c>
      <c r="AE52" s="74" t="s">
        <v>317</v>
      </c>
      <c r="AF52" s="75"/>
      <c r="AG52" s="60" t="s">
        <v>220</v>
      </c>
      <c r="AH52" s="60"/>
      <c r="AI52" s="69">
        <v>87.8</v>
      </c>
      <c r="AJ52" s="70">
        <v>1.6666666666666902E-2</v>
      </c>
      <c r="AK52" s="76" t="s">
        <v>83</v>
      </c>
      <c r="AL52" s="60"/>
      <c r="AM52" s="65">
        <v>1.0635009719003068</v>
      </c>
      <c r="AN52" s="65">
        <v>0.61661009106414832</v>
      </c>
      <c r="AO52" s="65">
        <v>1.2588381481380218E-2</v>
      </c>
      <c r="AP52" s="66">
        <v>3.1104348183303538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82</v>
      </c>
      <c r="F53" s="61"/>
      <c r="G53" s="69">
        <v>134.9</v>
      </c>
      <c r="H53" s="70">
        <v>-0.57500000000000051</v>
      </c>
      <c r="I53" s="76" t="s">
        <v>278</v>
      </c>
      <c r="J53" s="60"/>
      <c r="K53" s="65">
        <v>1</v>
      </c>
      <c r="L53" s="65">
        <v>0.54625548407556823</v>
      </c>
      <c r="M53" s="65">
        <v>-1.168295914411227</v>
      </c>
      <c r="N53" s="66">
        <v>2.7555372544102372</v>
      </c>
      <c r="O53" s="67" t="s">
        <v>204</v>
      </c>
      <c r="P53" s="14"/>
      <c r="Q53" s="57">
        <v>48</v>
      </c>
      <c r="R53" s="47" t="s">
        <v>319</v>
      </c>
      <c r="S53" s="59"/>
      <c r="T53" s="68" t="s">
        <v>97</v>
      </c>
      <c r="U53" s="69">
        <v>140.6</v>
      </c>
      <c r="V53" s="70">
        <v>3.5333333333333337</v>
      </c>
      <c r="W53" s="71" t="s">
        <v>320</v>
      </c>
      <c r="X53" s="65">
        <v>1</v>
      </c>
      <c r="Y53" s="72">
        <v>2.0696598586658701</v>
      </c>
      <c r="Z53" s="73">
        <v>-4.2415807275080919</v>
      </c>
      <c r="AA53" s="66">
        <v>10.440215266968893</v>
      </c>
      <c r="AB53" s="67">
        <v>10</v>
      </c>
      <c r="AC53" s="14"/>
      <c r="AD53" s="57">
        <v>48</v>
      </c>
      <c r="AE53" s="74" t="s">
        <v>321</v>
      </c>
      <c r="AF53" s="75"/>
      <c r="AG53" s="60" t="s">
        <v>49</v>
      </c>
      <c r="AH53" s="60"/>
      <c r="AI53" s="69">
        <v>122.4</v>
      </c>
      <c r="AJ53" s="70">
        <v>4.9999999999999524E-2</v>
      </c>
      <c r="AK53" s="76" t="s">
        <v>322</v>
      </c>
      <c r="AL53" s="60"/>
      <c r="AM53" s="65">
        <v>1</v>
      </c>
      <c r="AN53" s="65">
        <v>0.66845534911077431</v>
      </c>
      <c r="AO53" s="65">
        <v>-0.10947532113489943</v>
      </c>
      <c r="AP53" s="66">
        <v>3.3719636160755253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193</v>
      </c>
      <c r="F54" s="61"/>
      <c r="G54" s="69">
        <v>121.5</v>
      </c>
      <c r="H54" s="70">
        <v>0.29166666666666669</v>
      </c>
      <c r="I54" s="76" t="s">
        <v>308</v>
      </c>
      <c r="J54" s="60"/>
      <c r="K54" s="65">
        <v>1</v>
      </c>
      <c r="L54" s="65">
        <v>0.7499591456248923</v>
      </c>
      <c r="M54" s="65">
        <v>-1.2799994518315969</v>
      </c>
      <c r="N54" s="66">
        <v>3.7831022759474586</v>
      </c>
      <c r="O54" s="67">
        <v>6</v>
      </c>
      <c r="P54" s="14"/>
      <c r="Q54" s="57">
        <v>49</v>
      </c>
      <c r="R54" s="47" t="s">
        <v>324</v>
      </c>
      <c r="S54" s="59"/>
      <c r="T54" s="68" t="s">
        <v>61</v>
      </c>
      <c r="U54" s="69">
        <v>143.19999999999999</v>
      </c>
      <c r="V54" s="70">
        <v>-0.59999999999999909</v>
      </c>
      <c r="W54" s="71" t="s">
        <v>325</v>
      </c>
      <c r="X54" s="65">
        <v>1</v>
      </c>
      <c r="Y54" s="72">
        <v>1.4404650246205293</v>
      </c>
      <c r="Z54" s="73">
        <v>-4.3229008284468469</v>
      </c>
      <c r="AA54" s="66">
        <v>7.2662978308291484</v>
      </c>
      <c r="AB54" s="67">
        <v>10</v>
      </c>
      <c r="AC54" s="14"/>
      <c r="AD54" s="57">
        <v>49</v>
      </c>
      <c r="AE54" s="74" t="s">
        <v>326</v>
      </c>
      <c r="AF54" s="75"/>
      <c r="AG54" s="60" t="s">
        <v>170</v>
      </c>
      <c r="AH54" s="60"/>
      <c r="AI54" s="69">
        <v>139.80000000000001</v>
      </c>
      <c r="AJ54" s="70">
        <v>6.0999999999999988</v>
      </c>
      <c r="AK54" s="76" t="s">
        <v>327</v>
      </c>
      <c r="AL54" s="60"/>
      <c r="AM54" s="65">
        <v>1</v>
      </c>
      <c r="AN54" s="65">
        <v>0.72620470004610116</v>
      </c>
      <c r="AO54" s="65">
        <v>-0.2326930423809522</v>
      </c>
      <c r="AP54" s="66">
        <v>3.6632750858168341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131</v>
      </c>
      <c r="F55" s="61"/>
      <c r="G55" s="69">
        <v>130.80000000000001</v>
      </c>
      <c r="H55" s="70">
        <v>3.6833333333333322</v>
      </c>
      <c r="I55" s="76" t="s">
        <v>272</v>
      </c>
      <c r="J55" s="60"/>
      <c r="K55" s="65">
        <v>1</v>
      </c>
      <c r="L55" s="65">
        <v>0.52676920182338915</v>
      </c>
      <c r="M55" s="65">
        <v>-1.3261560286740399</v>
      </c>
      <c r="N55" s="66">
        <v>2.6572404349527607</v>
      </c>
      <c r="O55" s="67" t="s">
        <v>204</v>
      </c>
      <c r="P55" s="14"/>
      <c r="Q55" s="57">
        <v>50</v>
      </c>
      <c r="R55" s="47" t="s">
        <v>329</v>
      </c>
      <c r="S55" s="59"/>
      <c r="T55" s="68" t="s">
        <v>193</v>
      </c>
      <c r="U55" s="69">
        <v>141.1</v>
      </c>
      <c r="V55" s="70">
        <v>0.49166666666666714</v>
      </c>
      <c r="W55" s="71" t="s">
        <v>330</v>
      </c>
      <c r="X55" s="65">
        <v>1</v>
      </c>
      <c r="Y55" s="72">
        <v>1.4947309065734513</v>
      </c>
      <c r="Z55" s="73">
        <v>-4.4156184268633618</v>
      </c>
      <c r="AA55" s="66">
        <v>7.5400372507962699</v>
      </c>
      <c r="AB55" s="67" t="s">
        <v>316</v>
      </c>
      <c r="AC55" s="14"/>
      <c r="AD55" s="57">
        <v>50</v>
      </c>
      <c r="AE55" s="74" t="s">
        <v>331</v>
      </c>
      <c r="AF55" s="75"/>
      <c r="AG55" s="60" t="s">
        <v>43</v>
      </c>
      <c r="AH55" s="60"/>
      <c r="AI55" s="69">
        <v>121.7</v>
      </c>
      <c r="AJ55" s="70">
        <v>1.2749999999999997</v>
      </c>
      <c r="AK55" s="76" t="s">
        <v>332</v>
      </c>
      <c r="AL55" s="60"/>
      <c r="AM55" s="65">
        <v>1</v>
      </c>
      <c r="AN55" s="65">
        <v>0.65617669320215932</v>
      </c>
      <c r="AO55" s="65">
        <v>-0.29352196787477836</v>
      </c>
      <c r="AP55" s="66">
        <v>3.3100250273077974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122</v>
      </c>
      <c r="F56" s="61"/>
      <c r="G56" s="69">
        <v>144.80000000000001</v>
      </c>
      <c r="H56" s="70">
        <v>1.2666666666666657</v>
      </c>
      <c r="I56" s="76" t="s">
        <v>272</v>
      </c>
      <c r="J56" s="60"/>
      <c r="K56" s="65">
        <v>1</v>
      </c>
      <c r="L56" s="65">
        <v>0.54099478323862438</v>
      </c>
      <c r="M56" s="65">
        <v>-1.5533612481654431</v>
      </c>
      <c r="N56" s="66">
        <v>2.7290001164535584</v>
      </c>
      <c r="O56" s="67">
        <v>6</v>
      </c>
      <c r="P56" s="14"/>
      <c r="Q56" s="57">
        <v>51</v>
      </c>
      <c r="R56" s="47" t="s">
        <v>334</v>
      </c>
      <c r="S56" s="59"/>
      <c r="T56" s="68" t="s">
        <v>64</v>
      </c>
      <c r="U56" s="69">
        <v>146.5</v>
      </c>
      <c r="V56" s="70">
        <v>2.875</v>
      </c>
      <c r="W56" s="71" t="s">
        <v>228</v>
      </c>
      <c r="X56" s="65">
        <v>1</v>
      </c>
      <c r="Y56" s="72">
        <v>1.4905300877327778</v>
      </c>
      <c r="Z56" s="73">
        <v>-4.4856332373983268</v>
      </c>
      <c r="AA56" s="66">
        <v>7.5188465933988553</v>
      </c>
      <c r="AB56" s="67">
        <v>10</v>
      </c>
      <c r="AC56" s="14"/>
      <c r="AD56" s="57">
        <v>51</v>
      </c>
      <c r="AE56" s="74" t="s">
        <v>335</v>
      </c>
      <c r="AF56" s="75"/>
      <c r="AG56" s="60" t="s">
        <v>68</v>
      </c>
      <c r="AH56" s="60"/>
      <c r="AI56" s="69">
        <v>137.19999999999999</v>
      </c>
      <c r="AJ56" s="70">
        <v>2.2333333333333343</v>
      </c>
      <c r="AK56" s="76" t="s">
        <v>336</v>
      </c>
      <c r="AL56" s="60"/>
      <c r="AM56" s="65">
        <v>1</v>
      </c>
      <c r="AN56" s="65">
        <v>0.50010642895740764</v>
      </c>
      <c r="AO56" s="65">
        <v>-0.48144387101944286</v>
      </c>
      <c r="AP56" s="66">
        <v>2.5227424462278978</v>
      </c>
      <c r="AQ56" s="67" t="s">
        <v>337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111</v>
      </c>
      <c r="F57" s="61"/>
      <c r="G57" s="69">
        <v>158.19999999999999</v>
      </c>
      <c r="H57" s="70">
        <v>4.6500000000000012</v>
      </c>
      <c r="I57" s="76" t="s">
        <v>272</v>
      </c>
      <c r="J57" s="60"/>
      <c r="K57" s="65">
        <v>1</v>
      </c>
      <c r="L57" s="65">
        <v>0.56047712421586082</v>
      </c>
      <c r="M57" s="65">
        <v>-2.0045869220612409</v>
      </c>
      <c r="N57" s="66">
        <v>2.8272770544997705</v>
      </c>
      <c r="O57" s="67">
        <v>7</v>
      </c>
      <c r="P57" s="14"/>
      <c r="Q57" s="57">
        <v>52</v>
      </c>
      <c r="R57" s="47" t="s">
        <v>339</v>
      </c>
      <c r="S57" s="59"/>
      <c r="T57" s="68" t="s">
        <v>140</v>
      </c>
      <c r="U57" s="69">
        <v>172.2</v>
      </c>
      <c r="V57" s="70">
        <v>6.2333333333333343</v>
      </c>
      <c r="W57" s="71" t="s">
        <v>305</v>
      </c>
      <c r="X57" s="65">
        <v>1</v>
      </c>
      <c r="Y57" s="72">
        <v>0.8021895689571098</v>
      </c>
      <c r="Z57" s="73">
        <v>-4.5253783746474552</v>
      </c>
      <c r="AA57" s="66">
        <v>4.0465740057537136</v>
      </c>
      <c r="AB57" s="67">
        <v>10</v>
      </c>
      <c r="AC57" s="14"/>
      <c r="AD57" s="57">
        <v>52</v>
      </c>
      <c r="AE57" s="74" t="s">
        <v>340</v>
      </c>
      <c r="AF57" s="75"/>
      <c r="AG57" s="60" t="s">
        <v>200</v>
      </c>
      <c r="AH57" s="60"/>
      <c r="AI57" s="69">
        <v>125.3</v>
      </c>
      <c r="AJ57" s="70">
        <v>1.1416666666666668</v>
      </c>
      <c r="AK57" s="76" t="s">
        <v>146</v>
      </c>
      <c r="AL57" s="60"/>
      <c r="AM57" s="65">
        <v>1</v>
      </c>
      <c r="AN57" s="65">
        <v>1.0250574549538145</v>
      </c>
      <c r="AO57" s="65">
        <v>-0.48462406588593032</v>
      </c>
      <c r="AP57" s="66">
        <v>5.1708112547670648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139.30000000000001</v>
      </c>
      <c r="H58" s="70">
        <v>-2.3583333333333343</v>
      </c>
      <c r="I58" s="76" t="s">
        <v>308</v>
      </c>
      <c r="J58" s="60"/>
      <c r="K58" s="65">
        <v>1</v>
      </c>
      <c r="L58" s="65">
        <v>1.7445118542334448</v>
      </c>
      <c r="M58" s="65">
        <v>-2.0182527961904766</v>
      </c>
      <c r="N58" s="66">
        <v>8.8000350481342462</v>
      </c>
      <c r="O58" s="67">
        <v>7</v>
      </c>
      <c r="P58" s="14"/>
      <c r="Q58" s="57">
        <v>53</v>
      </c>
      <c r="R58" s="47" t="s">
        <v>342</v>
      </c>
      <c r="S58" s="59"/>
      <c r="T58" s="68" t="s">
        <v>151</v>
      </c>
      <c r="U58" s="69">
        <v>147.9</v>
      </c>
      <c r="V58" s="70">
        <v>1.7583333333333329</v>
      </c>
      <c r="W58" s="71" t="s">
        <v>83</v>
      </c>
      <c r="X58" s="65">
        <v>1</v>
      </c>
      <c r="Y58" s="72">
        <v>1.5561754642933705</v>
      </c>
      <c r="Z58" s="73">
        <v>-4.6222605878843215</v>
      </c>
      <c r="AA58" s="66">
        <v>7.8499888628419168</v>
      </c>
      <c r="AB58" s="67">
        <v>10</v>
      </c>
      <c r="AC58" s="14"/>
      <c r="AD58" s="57">
        <v>53</v>
      </c>
      <c r="AE58" s="74" t="s">
        <v>343</v>
      </c>
      <c r="AF58" s="75"/>
      <c r="AG58" s="60" t="s">
        <v>79</v>
      </c>
      <c r="AH58" s="60"/>
      <c r="AI58" s="69">
        <v>134.69999999999999</v>
      </c>
      <c r="AJ58" s="70">
        <v>3.9416666666666678</v>
      </c>
      <c r="AK58" s="76" t="s">
        <v>344</v>
      </c>
      <c r="AL58" s="60"/>
      <c r="AM58" s="65">
        <v>1</v>
      </c>
      <c r="AN58" s="65">
        <v>0.60608349535942652</v>
      </c>
      <c r="AO58" s="65">
        <v>-0.54408655299008069</v>
      </c>
      <c r="AP58" s="66">
        <v>3.0573343415899448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52</v>
      </c>
      <c r="F59" s="61"/>
      <c r="G59" s="69">
        <v>156</v>
      </c>
      <c r="H59" s="70">
        <v>0.91666666666666663</v>
      </c>
      <c r="I59" s="76" t="s">
        <v>278</v>
      </c>
      <c r="J59" s="60"/>
      <c r="K59" s="65">
        <v>1</v>
      </c>
      <c r="L59" s="65">
        <v>1.0240087025434232</v>
      </c>
      <c r="M59" s="65">
        <v>-2.2961922402476533</v>
      </c>
      <c r="N59" s="66">
        <v>5.1655209164149003</v>
      </c>
      <c r="O59" s="67" t="s">
        <v>241</v>
      </c>
      <c r="P59" s="14"/>
      <c r="Q59" s="57">
        <v>54</v>
      </c>
      <c r="R59" s="47" t="s">
        <v>346</v>
      </c>
      <c r="S59" s="59"/>
      <c r="T59" s="68" t="s">
        <v>200</v>
      </c>
      <c r="U59" s="69">
        <v>151.6</v>
      </c>
      <c r="V59" s="70">
        <v>3.2833333333333337</v>
      </c>
      <c r="W59" s="71" t="s">
        <v>56</v>
      </c>
      <c r="X59" s="65">
        <v>1</v>
      </c>
      <c r="Y59" s="72">
        <v>1.0674366937846897</v>
      </c>
      <c r="Z59" s="73">
        <v>-4.6340009624999983</v>
      </c>
      <c r="AA59" s="66">
        <v>5.3845895596378153</v>
      </c>
      <c r="AB59" s="67">
        <v>10</v>
      </c>
      <c r="AC59" s="14"/>
      <c r="AD59" s="57">
        <v>54</v>
      </c>
      <c r="AE59" s="74" t="s">
        <v>347</v>
      </c>
      <c r="AF59" s="75"/>
      <c r="AG59" s="60" t="s">
        <v>82</v>
      </c>
      <c r="AH59" s="60"/>
      <c r="AI59" s="69">
        <v>159.69999999999999</v>
      </c>
      <c r="AJ59" s="70">
        <v>4.2750000000000012</v>
      </c>
      <c r="AK59" s="76" t="s">
        <v>262</v>
      </c>
      <c r="AL59" s="60"/>
      <c r="AM59" s="65">
        <v>1</v>
      </c>
      <c r="AN59" s="65">
        <v>0.64316937363038273</v>
      </c>
      <c r="AO59" s="65">
        <v>-0.67222877919204715</v>
      </c>
      <c r="AP59" s="66">
        <v>3.244410759433296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151</v>
      </c>
      <c r="F60" s="61"/>
      <c r="G60" s="69">
        <v>166.1</v>
      </c>
      <c r="H60" s="70">
        <v>6.0750000000000002</v>
      </c>
      <c r="I60" s="76" t="s">
        <v>203</v>
      </c>
      <c r="J60" s="60"/>
      <c r="K60" s="65">
        <v>1</v>
      </c>
      <c r="L60" s="65">
        <v>0.80659743184913291</v>
      </c>
      <c r="M60" s="65">
        <v>-2.3602187425840313</v>
      </c>
      <c r="N60" s="66">
        <v>4.068809078472218</v>
      </c>
      <c r="O60" s="67">
        <v>7</v>
      </c>
      <c r="P60" s="14"/>
      <c r="Q60" s="57">
        <v>55</v>
      </c>
      <c r="R60" s="47" t="s">
        <v>349</v>
      </c>
      <c r="S60" s="59"/>
      <c r="T60" s="68" t="s">
        <v>161</v>
      </c>
      <c r="U60" s="69">
        <v>188</v>
      </c>
      <c r="V60" s="70">
        <v>5.583333333333333</v>
      </c>
      <c r="W60" s="71" t="s">
        <v>308</v>
      </c>
      <c r="X60" s="65">
        <v>1</v>
      </c>
      <c r="Y60" s="72">
        <v>0.99362562937096688</v>
      </c>
      <c r="Z60" s="73">
        <v>-4.833426151897446</v>
      </c>
      <c r="AA60" s="66">
        <v>5.0122562033441307</v>
      </c>
      <c r="AB60" s="67">
        <v>10</v>
      </c>
      <c r="AC60" s="14"/>
      <c r="AD60" s="57">
        <v>55</v>
      </c>
      <c r="AE60" s="74" t="s">
        <v>350</v>
      </c>
      <c r="AF60" s="75"/>
      <c r="AG60" s="60" t="s">
        <v>200</v>
      </c>
      <c r="AH60" s="60"/>
      <c r="AI60" s="69">
        <v>128.69999999999999</v>
      </c>
      <c r="AJ60" s="70">
        <v>1.6916666666666675</v>
      </c>
      <c r="AK60" s="76" t="s">
        <v>351</v>
      </c>
      <c r="AL60" s="60"/>
      <c r="AM60" s="65">
        <v>1</v>
      </c>
      <c r="AN60" s="65">
        <v>0.88044787410342817</v>
      </c>
      <c r="AO60" s="65">
        <v>-0.86441940710873744</v>
      </c>
      <c r="AP60" s="66">
        <v>4.4413410727839331</v>
      </c>
      <c r="AQ60" s="67" t="s">
        <v>316</v>
      </c>
    </row>
    <row r="61" spans="1:43" s="7" customFormat="1" ht="15" customHeight="1" x14ac:dyDescent="0.25">
      <c r="A61" s="46"/>
      <c r="B61" s="57">
        <v>21</v>
      </c>
      <c r="C61" s="74" t="s">
        <v>352</v>
      </c>
      <c r="D61" s="75"/>
      <c r="E61" s="60" t="s">
        <v>64</v>
      </c>
      <c r="F61" s="61"/>
      <c r="G61" s="69">
        <v>180.9</v>
      </c>
      <c r="H61" s="70">
        <v>2.5916666666666663</v>
      </c>
      <c r="I61" s="76" t="s">
        <v>278</v>
      </c>
      <c r="J61" s="60"/>
      <c r="K61" s="65">
        <v>1</v>
      </c>
      <c r="L61" s="65">
        <v>0.55155579203722371</v>
      </c>
      <c r="M61" s="65">
        <v>-2.4044871208302134</v>
      </c>
      <c r="N61" s="66">
        <v>2.782274186988416</v>
      </c>
      <c r="O61" s="67">
        <v>7</v>
      </c>
      <c r="P61" s="14"/>
      <c r="Q61" s="57">
        <v>56</v>
      </c>
      <c r="R61" s="47" t="s">
        <v>353</v>
      </c>
      <c r="S61" s="59"/>
      <c r="T61" s="68" t="s">
        <v>55</v>
      </c>
      <c r="U61" s="69">
        <v>163.69999999999999</v>
      </c>
      <c r="V61" s="70">
        <v>-5.8333333333332384E-2</v>
      </c>
      <c r="W61" s="71" t="s">
        <v>330</v>
      </c>
      <c r="X61" s="65">
        <v>1</v>
      </c>
      <c r="Y61" s="72">
        <v>1.3553027185146249</v>
      </c>
      <c r="Z61" s="73">
        <v>-4.9381146750810698</v>
      </c>
      <c r="AA61" s="66">
        <v>6.8367041443814269</v>
      </c>
      <c r="AB61" s="67">
        <v>10</v>
      </c>
      <c r="AC61" s="14"/>
      <c r="AD61" s="57">
        <v>56</v>
      </c>
      <c r="AE61" s="74" t="s">
        <v>354</v>
      </c>
      <c r="AF61" s="75"/>
      <c r="AG61" s="60" t="s">
        <v>140</v>
      </c>
      <c r="AH61" s="60"/>
      <c r="AI61" s="69">
        <v>159.1</v>
      </c>
      <c r="AJ61" s="70">
        <v>3.9083333333333337</v>
      </c>
      <c r="AK61" s="76" t="s">
        <v>322</v>
      </c>
      <c r="AL61" s="60"/>
      <c r="AM61" s="65">
        <v>1</v>
      </c>
      <c r="AN61" s="65">
        <v>1.009398315773488</v>
      </c>
      <c r="AO61" s="65">
        <v>-1.0556422483196242</v>
      </c>
      <c r="AP61" s="66">
        <v>5.0918201184924214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58</v>
      </c>
      <c r="F62" s="61"/>
      <c r="G62" s="69">
        <v>184</v>
      </c>
      <c r="H62" s="70">
        <v>9.25</v>
      </c>
      <c r="I62" s="76" t="s">
        <v>305</v>
      </c>
      <c r="J62" s="60"/>
      <c r="K62" s="65">
        <v>1</v>
      </c>
      <c r="L62" s="65">
        <v>1.0493781842324599</v>
      </c>
      <c r="M62" s="65">
        <v>-2.5448919846324549</v>
      </c>
      <c r="N62" s="66">
        <v>5.2934950127070817</v>
      </c>
      <c r="O62" s="67">
        <v>7</v>
      </c>
      <c r="P62" s="14"/>
      <c r="Q62" s="57">
        <v>57</v>
      </c>
      <c r="R62" s="47" t="s">
        <v>356</v>
      </c>
      <c r="S62" s="59"/>
      <c r="T62" s="68" t="s">
        <v>122</v>
      </c>
      <c r="U62" s="69">
        <v>156.69999999999999</v>
      </c>
      <c r="V62" s="70">
        <v>4.3583333333333343</v>
      </c>
      <c r="W62" s="71" t="s">
        <v>83</v>
      </c>
      <c r="X62" s="65">
        <v>1</v>
      </c>
      <c r="Y62" s="72">
        <v>1.2850275508923603</v>
      </c>
      <c r="Z62" s="73">
        <v>-5.1161326327398218</v>
      </c>
      <c r="AA62" s="66">
        <v>6.4822073052864706</v>
      </c>
      <c r="AB62" s="67">
        <v>10</v>
      </c>
      <c r="AC62" s="14"/>
      <c r="AD62" s="57">
        <v>57</v>
      </c>
      <c r="AE62" s="74" t="s">
        <v>357</v>
      </c>
      <c r="AF62" s="75"/>
      <c r="AG62" s="60" t="s">
        <v>200</v>
      </c>
      <c r="AH62" s="60"/>
      <c r="AI62" s="69">
        <v>146.69999999999999</v>
      </c>
      <c r="AJ62" s="70">
        <v>3.6083333333333343</v>
      </c>
      <c r="AK62" s="76" t="s">
        <v>358</v>
      </c>
      <c r="AL62" s="60"/>
      <c r="AM62" s="65">
        <v>1</v>
      </c>
      <c r="AN62" s="65">
        <v>0.77548046905857226</v>
      </c>
      <c r="AO62" s="65">
        <v>-1.0597428417190831</v>
      </c>
      <c r="AP62" s="66">
        <v>3.9118423244292964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161</v>
      </c>
      <c r="F63" s="61"/>
      <c r="G63" s="69">
        <v>173.5</v>
      </c>
      <c r="H63" s="70">
        <v>7.791666666666667</v>
      </c>
      <c r="I63" s="76" t="s">
        <v>272</v>
      </c>
      <c r="J63" s="60"/>
      <c r="K63" s="65">
        <v>1</v>
      </c>
      <c r="L63" s="65">
        <v>1.06319827406455</v>
      </c>
      <c r="M63" s="65">
        <v>-2.620697889953997</v>
      </c>
      <c r="N63" s="66">
        <v>5.3632092279447852</v>
      </c>
      <c r="O63" s="67">
        <v>7</v>
      </c>
      <c r="P63" s="14"/>
      <c r="Q63" s="57">
        <v>58</v>
      </c>
      <c r="R63" s="47" t="s">
        <v>360</v>
      </c>
      <c r="S63" s="59"/>
      <c r="T63" s="68" t="s">
        <v>193</v>
      </c>
      <c r="U63" s="69">
        <v>151.5</v>
      </c>
      <c r="V63" s="70">
        <v>-3.2916666666666665</v>
      </c>
      <c r="W63" s="71" t="s">
        <v>162</v>
      </c>
      <c r="X63" s="65">
        <v>1</v>
      </c>
      <c r="Y63" s="72">
        <v>1.2000362075461084</v>
      </c>
      <c r="Z63" s="73">
        <v>-5.1626568141275548</v>
      </c>
      <c r="AA63" s="66">
        <v>6.0534760252897097</v>
      </c>
      <c r="AB63" s="67">
        <v>10</v>
      </c>
      <c r="AC63" s="14"/>
      <c r="AD63" s="57">
        <v>58</v>
      </c>
      <c r="AE63" s="74" t="s">
        <v>361</v>
      </c>
      <c r="AF63" s="75"/>
      <c r="AG63" s="60" t="s">
        <v>74</v>
      </c>
      <c r="AH63" s="60"/>
      <c r="AI63" s="69">
        <v>164.5</v>
      </c>
      <c r="AJ63" s="70">
        <v>0.70833333333333337</v>
      </c>
      <c r="AK63" s="76" t="s">
        <v>83</v>
      </c>
      <c r="AL63" s="60"/>
      <c r="AM63" s="65">
        <v>1</v>
      </c>
      <c r="AN63" s="65">
        <v>1.1322075362852588</v>
      </c>
      <c r="AO63" s="65">
        <v>-1.1220342419786331</v>
      </c>
      <c r="AP63" s="66">
        <v>5.7113203197177729</v>
      </c>
      <c r="AQ63" s="67" t="s">
        <v>316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158</v>
      </c>
      <c r="F64" s="61"/>
      <c r="G64" s="69">
        <v>175.1</v>
      </c>
      <c r="H64" s="70">
        <v>3.8250000000000006</v>
      </c>
      <c r="I64" s="76" t="s">
        <v>278</v>
      </c>
      <c r="J64" s="60"/>
      <c r="K64" s="65">
        <v>1</v>
      </c>
      <c r="L64" s="65">
        <v>0.62399174357901466</v>
      </c>
      <c r="M64" s="65">
        <v>-2.6811121797497655</v>
      </c>
      <c r="N64" s="66">
        <v>3.1476709085789443</v>
      </c>
      <c r="O64" s="67">
        <v>7</v>
      </c>
      <c r="P64" s="14"/>
      <c r="Q64" s="57">
        <v>59</v>
      </c>
      <c r="R64" s="47" t="s">
        <v>363</v>
      </c>
      <c r="S64" s="59"/>
      <c r="T64" s="68" t="s">
        <v>61</v>
      </c>
      <c r="U64" s="69">
        <v>157.6</v>
      </c>
      <c r="V64" s="70">
        <v>2.8666666666666671</v>
      </c>
      <c r="W64" s="71" t="s">
        <v>83</v>
      </c>
      <c r="X64" s="65">
        <v>1</v>
      </c>
      <c r="Y64" s="72">
        <v>1.2648280987069598</v>
      </c>
      <c r="Z64" s="73">
        <v>-5.423515372109752</v>
      </c>
      <c r="AA64" s="66">
        <v>6.3803129634662801</v>
      </c>
      <c r="AB64" s="67">
        <v>10</v>
      </c>
      <c r="AC64" s="14"/>
      <c r="AD64" s="57">
        <v>59</v>
      </c>
      <c r="AE64" s="74" t="s">
        <v>364</v>
      </c>
      <c r="AF64" s="75"/>
      <c r="AG64" s="60" t="s">
        <v>46</v>
      </c>
      <c r="AH64" s="60"/>
      <c r="AI64" s="69">
        <v>195.7</v>
      </c>
      <c r="AJ64" s="70">
        <v>6.6083333333333343</v>
      </c>
      <c r="AK64" s="76" t="s">
        <v>336</v>
      </c>
      <c r="AL64" s="60"/>
      <c r="AM64" s="65">
        <v>1</v>
      </c>
      <c r="AN64" s="65">
        <v>0.60811787090877101</v>
      </c>
      <c r="AO64" s="65">
        <v>-1.1396299191140542</v>
      </c>
      <c r="AP64" s="66">
        <v>3.067596568293566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119</v>
      </c>
      <c r="F65" s="81"/>
      <c r="G65" s="94">
        <v>168.4</v>
      </c>
      <c r="H65" s="95">
        <v>3.2999999999999994</v>
      </c>
      <c r="I65" s="84" t="s">
        <v>366</v>
      </c>
      <c r="J65" s="80"/>
      <c r="K65" s="85">
        <v>1</v>
      </c>
      <c r="L65" s="85">
        <v>0.84651922372554034</v>
      </c>
      <c r="M65" s="85">
        <v>-2.8468232274312255</v>
      </c>
      <c r="N65" s="86">
        <v>4.2701910105262577</v>
      </c>
      <c r="O65" s="87">
        <v>7</v>
      </c>
      <c r="P65" s="14"/>
      <c r="Q65" s="77">
        <v>60</v>
      </c>
      <c r="R65" s="96" t="s">
        <v>367</v>
      </c>
      <c r="S65" s="79"/>
      <c r="T65" s="97" t="s">
        <v>200</v>
      </c>
      <c r="U65" s="94">
        <v>171.7</v>
      </c>
      <c r="V65" s="95">
        <v>2.1083333333333343</v>
      </c>
      <c r="W65" s="98" t="s">
        <v>325</v>
      </c>
      <c r="X65" s="85">
        <v>1</v>
      </c>
      <c r="Y65" s="99">
        <v>1.6751984706450631</v>
      </c>
      <c r="Z65" s="100">
        <v>-5.4380224365623118</v>
      </c>
      <c r="AA65" s="86">
        <v>8.4503898431433306</v>
      </c>
      <c r="AB65" s="87">
        <v>10</v>
      </c>
      <c r="AC65" s="14"/>
      <c r="AD65" s="77">
        <v>60</v>
      </c>
      <c r="AE65" s="92" t="s">
        <v>368</v>
      </c>
      <c r="AF65" s="93"/>
      <c r="AG65" s="80" t="s">
        <v>85</v>
      </c>
      <c r="AH65" s="80"/>
      <c r="AI65" s="94">
        <v>149.80000000000001</v>
      </c>
      <c r="AJ65" s="95">
        <v>2.8499999999999992</v>
      </c>
      <c r="AK65" s="84" t="s">
        <v>83</v>
      </c>
      <c r="AL65" s="80"/>
      <c r="AM65" s="85">
        <v>1</v>
      </c>
      <c r="AN65" s="85">
        <v>0.78280962384168573</v>
      </c>
      <c r="AO65" s="85">
        <v>-1.1872612667413851</v>
      </c>
      <c r="AP65" s="86">
        <v>3.9488135945345029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2016-09-01T23:15:30Z</dcterms:created>
  <dcterms:modified xsi:type="dcterms:W3CDTF">2016-09-01T23:15:45Z</dcterms:modified>
</cp:coreProperties>
</file>