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<sst xmlns="http://schemas.openxmlformats.org/spreadsheetml/2006/main" count="682" uniqueCount="416">
  <si>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</si>
  <si>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</si>
  <si>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</si>
  <si>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</si>
  <si>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</si>
  <si>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</si>
  <si>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</si>
  <si>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</si>
  <si>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</si>
  <si>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</si>
  <si>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</si>
  <si>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</si>
  <si>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</si>
  <si>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</si>
  <si>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</si>
  <si>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</si>
  <si>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</si>
  <si>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</si>
  <si>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</si>
  <si>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</si>
  <si>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</si>
  <si>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</si>
  <si>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</si>
  <si>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</si>
  <si>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</si>
  <si>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</si>
  <si>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</si>
  <si>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</si>
  <si>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</si>
  <si>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</si>
  <si>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</si>
  <si>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</si>
  <si>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</si>
  <si>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</si>
  <si>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</si>
  <si>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</si>
  <si>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</si>
  <si>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</si>
  <si>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</si>
  <si>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</si>
  <si>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</si>
  <si>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</si>
  <si>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</si>
  <si>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</si>
  <si>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</si>
  <si>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</si>
  <si>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</si>
  <si>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</si>
  <si>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</si>
  <si>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</si>
  <si>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</si>
  <si>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</si>
  <si>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</si>
  <si>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</si>
  <si>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</si>
  <si>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</si>
  <si>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1+</t>
  </si>
  <si>
    <t>Odell Beckham (1)</t>
  </si>
  <si>
    <t>NYG/8</t>
  </si>
  <si>
    <t>7/11/14</t>
  </si>
  <si>
    <t>2-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</si>
  <si>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</si>
  <si>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</si>
  <si>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</si>
  <si>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</si>
  <si>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</si>
  <si>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</si>
  <si>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</si>
  <si>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</si>
  <si>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</si>
  <si>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</si>
  <si>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</si>
  <si>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</si>
  <si>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</si>
  <si>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</si>
  <si>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</si>
  <si>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</si>
  <si>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</si>
  <si>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</si>
  <si>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</si>
  <si>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</si>
  <si>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</si>
  <si>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</si>
  <si>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</si>
  <si>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</si>
  <si>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</si>
  <si>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</si>
  <si>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</si>
  <si>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</si>
  <si>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</si>
  <si>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LeVeon Bell (1)</t>
  </si>
  <si>
    <t>3/5/6</t>
  </si>
  <si>
    <t>3-</t>
  </si>
  <si>
    <t>Allen Robinson (1)</t>
  </si>
  <si>
    <t>JAX/5</t>
  </si>
  <si>
    <t>5/11/15</t>
  </si>
  <si>
    <t>Blake Bortles</t>
  </si>
  <si>
    <t>5/10/15</t>
  </si>
  <si>
    <t>Jamaal Charles (1)</t>
  </si>
  <si>
    <t>KC/5</t>
  </si>
  <si>
    <t>3/4/5</t>
  </si>
  <si>
    <t>3+</t>
  </si>
  <si>
    <t>Brandon Marshall (1)</t>
  </si>
  <si>
    <t>NYJ/11</t>
  </si>
  <si>
    <t>8/13/15</t>
  </si>
  <si>
    <t>4-</t>
  </si>
  <si>
    <t>Carson Palmer</t>
  </si>
  <si>
    <t>4/7/15</t>
  </si>
  <si>
    <t>Devonta Freeman (1)</t>
  </si>
  <si>
    <t>Dez Bryant (1)</t>
  </si>
  <si>
    <t>1/2/9</t>
  </si>
  <si>
    <t>Eli Manning</t>
  </si>
  <si>
    <t>4/8/15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</si>
  <si>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</si>
  <si>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</si>
  <si>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</si>
  <si>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</si>
  <si>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</si>
  <si>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</si>
  <si>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</si>
  <si>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</si>
  <si>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</si>
  <si>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</si>
  <si>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</si>
  <si>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</si>
  <si>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</si>
  <si>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1/4/15</t>
  </si>
  <si>
    <t>5-</t>
  </si>
  <si>
    <t>Mark Ingram (1)</t>
  </si>
  <si>
    <t>4/11/12</t>
  </si>
  <si>
    <t>Mike Evans (1)</t>
  </si>
  <si>
    <t>4/6/14</t>
  </si>
  <si>
    <t>Matthew Stafford</t>
  </si>
  <si>
    <t>DET/10</t>
  </si>
  <si>
    <t>3/5/15</t>
  </si>
  <si>
    <t>Eddie Lacy (1)</t>
  </si>
  <si>
    <t>3/7/14</t>
  </si>
  <si>
    <t>Sammy Watkins (1)</t>
  </si>
  <si>
    <t>4/6/12</t>
  </si>
  <si>
    <t>Andy Dalton</t>
  </si>
  <si>
    <t>3/9/13</t>
  </si>
  <si>
    <t>CJ Anderson (1)</t>
  </si>
  <si>
    <t>DEN/11</t>
  </si>
  <si>
    <t>2/3/14</t>
  </si>
  <si>
    <t>4+</t>
  </si>
  <si>
    <t>TY Hilton (1)</t>
  </si>
  <si>
    <t>2/6/15</t>
  </si>
  <si>
    <t>Tyrod Taylor</t>
  </si>
  <si>
    <t>3/6/13</t>
  </si>
  <si>
    <t>Thomas Rawls (1)</t>
  </si>
  <si>
    <t>4/5/12</t>
  </si>
  <si>
    <t>Amari Cooper (1)</t>
  </si>
  <si>
    <t>OAK/10</t>
  </si>
  <si>
    <t>4/6/15</t>
  </si>
  <si>
    <t>Kirk Cousins</t>
  </si>
  <si>
    <t>WAS/9</t>
  </si>
  <si>
    <t>6/7/15</t>
  </si>
  <si>
    <t>Latavius Murray (1)</t>
  </si>
  <si>
    <t>Brandin Cooks (1)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</si>
  <si>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</si>
  <si>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</si>
  <si>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</si>
  <si>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</si>
  <si>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</si>
  <si>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</si>
  <si>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</si>
  <si>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</si>
  <si>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</si>
  <si>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1/3/15</t>
  </si>
  <si>
    <t>Matt Forte (1)</t>
  </si>
  <si>
    <t>6/8/12</t>
  </si>
  <si>
    <t>Demaryius Thomas (1)</t>
  </si>
  <si>
    <t>3/6/15</t>
  </si>
  <si>
    <t>Marcus Mariota</t>
  </si>
  <si>
    <t>TEN/13</t>
  </si>
  <si>
    <t>3/6/12</t>
  </si>
  <si>
    <t>5+</t>
  </si>
  <si>
    <t>Jeremy Hill (1)</t>
  </si>
  <si>
    <t>Randall Cobb (2)</t>
  </si>
  <si>
    <t>2/3/15</t>
  </si>
  <si>
    <t>Ryan Fitzpatrick</t>
  </si>
  <si>
    <t>DeMarco Murray (1)</t>
  </si>
  <si>
    <t>5/7/14</t>
  </si>
  <si>
    <t>Jeremy Maclin (1)</t>
  </si>
  <si>
    <t>4/5/14</t>
  </si>
  <si>
    <t>Matt Ryan</t>
  </si>
  <si>
    <t>1/5/15</t>
  </si>
  <si>
    <t>Jonathan Stewart (1)</t>
  </si>
  <si>
    <t>6/7/13</t>
  </si>
  <si>
    <t>Eric Decker (2)</t>
  </si>
  <si>
    <t>1/11/14</t>
  </si>
  <si>
    <t>6+</t>
  </si>
  <si>
    <t>Alex Smith</t>
  </si>
  <si>
    <t>2/4/15</t>
  </si>
  <si>
    <t>Jeremy Langford (1)</t>
  </si>
  <si>
    <t>2/6/14</t>
  </si>
  <si>
    <t>Doug Baldwin (1)</t>
  </si>
  <si>
    <t>Tom Brady</t>
  </si>
  <si>
    <t>NE/9</t>
  </si>
  <si>
    <t>Ryan Mathews (1)</t>
  </si>
  <si>
    <t>PHI/4</t>
  </si>
  <si>
    <t>3/5/12</t>
  </si>
  <si>
    <t>Jarvis Landry (1)</t>
  </si>
  <si>
    <t>Jay Cutler</t>
  </si>
  <si>
    <t>1/4/14</t>
  </si>
  <si>
    <t>7+</t>
  </si>
  <si>
    <t>Melvin Gordon (1)</t>
  </si>
  <si>
    <t>0/1/14</t>
  </si>
  <si>
    <t>Golden Tate (1)</t>
  </si>
  <si>
    <t>1/2/15</t>
  </si>
  <si>
    <t>Joe Flacco</t>
  </si>
  <si>
    <t>BAL/8</t>
  </si>
  <si>
    <t>2/5/10</t>
  </si>
  <si>
    <t>Matt Jones (1)</t>
  </si>
  <si>
    <t>2/3/13</t>
  </si>
  <si>
    <t>Larry Fitzgerald (2)</t>
  </si>
  <si>
    <t>Brock Osweiler</t>
  </si>
  <si>
    <t>1/3/7</t>
  </si>
  <si>
    <t>Frank Gore (1)</t>
  </si>
  <si>
    <t>Michael Floyd (1)</t>
  </si>
  <si>
    <t>2/5/14</t>
  </si>
  <si>
    <t>Robert Griffin</t>
  </si>
  <si>
    <t>CLE/13</t>
  </si>
  <si>
    <t>8+</t>
  </si>
  <si>
    <t>Giovani Bernard (2)</t>
  </si>
  <si>
    <t>Julian Edelman (1)</t>
  </si>
  <si>
    <t>3/6/9</t>
  </si>
  <si>
    <t>Blaine Gabbert</t>
  </si>
  <si>
    <t>0/3/7</t>
  </si>
  <si>
    <t>Rashad Jennings (1)</t>
  </si>
  <si>
    <t>2/7/15</t>
  </si>
  <si>
    <t>Donte Moncrief (2)</t>
  </si>
  <si>
    <t>Sam Bradford</t>
  </si>
  <si>
    <t>1/2/13</t>
  </si>
  <si>
    <t>9+</t>
  </si>
  <si>
    <t>Ameer Abdullah (1)</t>
  </si>
  <si>
    <t>Kelvin Benjamin (1)</t>
  </si>
  <si>
    <t>7-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</si>
  <si>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</si>
  <si>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</si>
  <si>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</si>
  <si>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</si>
  <si>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</si>
  <si>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</si>
  <si>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</si>
  <si>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</si>
  <si>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</si>
  <si>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</si>
  <si>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</si>
  <si>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</si>
  <si>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</si>
  <si>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</si>
  <si>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</si>
  <si>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</si>
  <si>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</si>
  <si>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</si>
  <si>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</si>
  <si>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</si>
  <si>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2/7/14</t>
  </si>
  <si>
    <t>Isaiah Crowell (1)</t>
  </si>
  <si>
    <t>2/5/15</t>
  </si>
  <si>
    <t>Allen Hurns (2)</t>
  </si>
  <si>
    <t>6/8/14</t>
  </si>
  <si>
    <t>TJ Yeldon (1)</t>
  </si>
  <si>
    <t>2/7/12</t>
  </si>
  <si>
    <t>Marvin Jones (2)</t>
  </si>
  <si>
    <t>Justin Forsett (1)</t>
  </si>
  <si>
    <t>1/4/10</t>
  </si>
  <si>
    <t>Tyler Lockett (2)</t>
  </si>
  <si>
    <t>3/4/15</t>
  </si>
  <si>
    <t>Rob Gronkowski (1)</t>
  </si>
  <si>
    <t>10/12/14</t>
  </si>
  <si>
    <t>1-</t>
  </si>
  <si>
    <t>Chris Ivory (2)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</si>
  <si>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</si>
  <si>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</si>
  <si>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</si>
  <si>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</si>
  <si>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</si>
  <si>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</si>
  <si>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</si>
  <si>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</si>
  <si>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</si>
  <si>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</si>
  <si>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</si>
  <si>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</si>
  <si>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</si>
  <si>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</si>
  <si>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</si>
  <si>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</si>
  <si>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</si>
  <si>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</si>
  <si>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</si>
  <si>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</si>
  <si>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</si>
  <si>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</si>
  <si>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</si>
  <si>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</si>
  <si>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</si>
  <si>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</si>
  <si>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</si>
  <si>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</si>
  <si>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</si>
  <si>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</si>
  <si>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</si>
  <si>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</si>
  <si>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</si>
  <si>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1/4/12</t>
  </si>
  <si>
    <t>Antonio Gates (1)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</si>
  <si>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</si>
  <si>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</si>
  <si>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</si>
  <si>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</si>
  <si>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</si>
  <si>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</si>
  <si>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</si>
  <si>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</si>
  <si>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</si>
  <si>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</si>
  <si>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</si>
  <si>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</si>
  <si>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</si>
  <si>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</si>
  <si>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</si>
  <si>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</si>
  <si>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</si>
  <si>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</si>
  <si>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</si>
  <si>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</si>
  <si>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</si>
  <si>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</si>
  <si>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</si>
  <si>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</si>
  <si>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</si>
  <si>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</si>
  <si>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2/5/13</t>
  </si>
  <si>
    <t>James White (1)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</si>
  <si>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</si>
  <si>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</si>
  <si>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</si>
  <si>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</si>
  <si>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</si>
  <si>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</si>
  <si>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</si>
  <si>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</si>
  <si>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</si>
  <si>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</si>
  <si>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</si>
  <si>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</si>
  <si>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</si>
  <si>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</si>
  <si>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</si>
  <si>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</si>
  <si>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</si>
  <si>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</si>
  <si>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</si>
  <si>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</si>
  <si>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</si>
  <si>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</si>
  <si>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</si>
  <si>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</si>
  <si>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</si>
  <si>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</si>
  <si>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</si>
  <si>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</si>
  <si>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</si>
  <si>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</si>
  <si>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</si>
  <si>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</si>
  <si>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10-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</si>
  <si>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</si>
  <si>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</si>
  <si>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</si>
  <si>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</si>
  <si>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</si>
  <si>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</si>
  <si>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</si>
  <si>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Terrance West (4)</t>
  </si>
  <si>
    <t>Kenny Britt (2)</t>
  </si>
  <si>
    <t>0/3/15</t>
  </si>
  <si>
    <t>Austin Seferian-Jenkins (2)</t>
  </si>
  <si>
    <t>2/3/6</t>
  </si>
  <si>
    <t>Tim Hightower (2)</t>
  </si>
  <si>
    <t>2/2/5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</si>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</sst>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51.741189132849918</v>
      </c>
      <c r="L6" s="43">
        <v>1.1772600519049454</v>
      </c>
      <c r="M6" s="43">
        <v>4.4954460546074282</v>
      </c>
      <c r="N6" s="44">
        <v>13.288019526123319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79.324195610594771</v>
      </c>
      <c r="Y6" s="51">
        <v>1.2165204744622924</v>
      </c>
      <c r="Z6" s="52">
        <v>6.9391790408395702</v>
      </c>
      <c r="AA6" s="44">
        <v>13.731161430668299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71.615539596935164</v>
      </c>
      <c r="AN6" s="43">
        <v>0.72662491610299351</v>
      </c>
      <c r="AO6" s="43">
        <v>6.2562260423948226</v>
      </c>
      <c r="AP6" s="44">
        <v>8.2015915325766056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41.911593210483858</v>
      </c>
      <c r="L7" s="65">
        <v>0.95218251557162159</v>
      </c>
      <c r="M7" s="65">
        <v>3.6245871141144845</v>
      </c>
      <c r="N7" s="66">
        <v>10.747514823828007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73.92467517697014</v>
      </c>
      <c r="Y7" s="72">
        <v>1.0122655630454196</v>
      </c>
      <c r="Z7" s="73">
        <v>6.4608052927084785</v>
      </c>
      <c r="AA7" s="66">
        <v>11.42568674236796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61.606127087733476</v>
      </c>
      <c r="AN7" s="65">
        <v>0.66320944476228005</v>
      </c>
      <c r="AO7" s="65">
        <v>5.3694361436476923</v>
      </c>
      <c r="AP7" s="66">
        <v>7.4858057382058707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-0.8500000000000002</v>
      </c>
      <c r="I8" s="76" t="s">
        <v>63</v>
      </c>
      <c r="J8" s="60"/>
      <c r="K8" s="65">
        <v>38.981044477545069</v>
      </c>
      <c r="L8" s="65">
        <v>0.9624202550747083</v>
      </c>
      <c r="M8" s="65">
        <v>3.3649533931775917</v>
      </c>
      <c r="N8" s="66">
        <v>10.863070670813771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70.228575231366406</v>
      </c>
      <c r="Y8" s="72">
        <v>0.73241361732711485</v>
      </c>
      <c r="Z8" s="73">
        <v>6.133347103378382</v>
      </c>
      <c r="AA8" s="66">
        <v>8.2669300062405622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60.813507958097446</v>
      </c>
      <c r="AN8" s="65">
        <v>0.67430364894105732</v>
      </c>
      <c r="AO8" s="65">
        <v>5.2992135769317326</v>
      </c>
      <c r="AP8" s="66">
        <v>7.6110287095585889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26.664300771230813</v>
      </c>
      <c r="L9" s="65">
        <v>0.93069841361135086</v>
      </c>
      <c r="M9" s="65">
        <v>2.2737441045029754</v>
      </c>
      <c r="N9" s="66">
        <v>10.50501855812413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63.178657136264192</v>
      </c>
      <c r="Y9" s="72">
        <v>0.6757122618424346</v>
      </c>
      <c r="Z9" s="73">
        <v>5.5087553855344069</v>
      </c>
      <c r="AA9" s="66">
        <v>7.6269280647672888</v>
      </c>
      <c r="AB9" s="67" t="s">
        <v>60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42.077844313239673</v>
      </c>
      <c r="AN9" s="65">
        <v>0.72040101327780393</v>
      </c>
      <c r="AO9" s="65">
        <v>3.6393162301783786</v>
      </c>
      <c r="AP9" s="66">
        <v>8.1313408329661083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24.303878560535967</v>
      </c>
      <c r="L10" s="65">
        <v>0.94343452509897474</v>
      </c>
      <c r="M10" s="65">
        <v>2.0646210844158048</v>
      </c>
      <c r="N10" s="66">
        <v>10.648774135203794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62.237706809212355</v>
      </c>
      <c r="Y10" s="72">
        <v>0.77397562528233599</v>
      </c>
      <c r="Z10" s="73">
        <v>5.4253913275054977</v>
      </c>
      <c r="AA10" s="66">
        <v>8.7360504629826572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39.344711955514093</v>
      </c>
      <c r="AN10" s="65">
        <v>0.98635558277352287</v>
      </c>
      <c r="AO10" s="65">
        <v>3.3971727312925211</v>
      </c>
      <c r="AP10" s="66">
        <v>11.133234515506674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68.8</v>
      </c>
      <c r="H11" s="63">
        <v>-1.3166666666666664</v>
      </c>
      <c r="I11" s="76" t="s">
        <v>89</v>
      </c>
      <c r="J11" s="60"/>
      <c r="K11" s="65">
        <v>12.051515723216371</v>
      </c>
      <c r="L11" s="65">
        <v>0.70970599178581917</v>
      </c>
      <c r="M11" s="65">
        <v>0.97911565740585149</v>
      </c>
      <c r="N11" s="66">
        <v>8.0106235333449742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16.5</v>
      </c>
      <c r="V11" s="70">
        <v>-0.375</v>
      </c>
      <c r="W11" s="71" t="s">
        <v>91</v>
      </c>
      <c r="X11" s="65">
        <v>54.80380471124117</v>
      </c>
      <c r="Y11" s="72">
        <v>1.210138197594725</v>
      </c>
      <c r="Z11" s="73">
        <v>4.766780316849716</v>
      </c>
      <c r="AA11" s="66">
        <v>13.659123124858013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0.16666666666666666</v>
      </c>
      <c r="AK11" s="76" t="s">
        <v>95</v>
      </c>
      <c r="AL11" s="60"/>
      <c r="AM11" s="65">
        <v>36.015529197432301</v>
      </c>
      <c r="AN11" s="65">
        <v>0.67875305595659863</v>
      </c>
      <c r="AO11" s="65">
        <v>3.1022217900423725</v>
      </c>
      <c r="AP11" s="66">
        <v>7.6612502448994961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94</v>
      </c>
      <c r="F12" s="61"/>
      <c r="G12" s="62">
        <v>86</v>
      </c>
      <c r="H12" s="63">
        <v>-0.91666666666666663</v>
      </c>
      <c r="I12" s="76" t="s">
        <v>97</v>
      </c>
      <c r="J12" s="60"/>
      <c r="K12" s="65">
        <v>10.975725467986111</v>
      </c>
      <c r="L12" s="65">
        <v>0.62306899197898047</v>
      </c>
      <c r="M12" s="65">
        <v>0.88380537514585122</v>
      </c>
      <c r="N12" s="66">
        <v>7.0327307192167927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-0.49166666666666653</v>
      </c>
      <c r="W12" s="71" t="s">
        <v>100</v>
      </c>
      <c r="X12" s="65">
        <v>53.87376320514511</v>
      </c>
      <c r="Y12" s="72">
        <v>1.1876661017584185</v>
      </c>
      <c r="Z12" s="73">
        <v>4.6843827323497909</v>
      </c>
      <c r="AA12" s="66">
        <v>13.40547513282552</v>
      </c>
      <c r="AB12" s="67" t="s">
        <v>101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-4.1666666666666664E-2</v>
      </c>
      <c r="AK12" s="76" t="s">
        <v>104</v>
      </c>
      <c r="AL12" s="60"/>
      <c r="AM12" s="65">
        <v>31.383162092112968</v>
      </c>
      <c r="AN12" s="65">
        <v>0.72680931075385558</v>
      </c>
      <c r="AO12" s="65">
        <v>2.691814450699606</v>
      </c>
      <c r="AP12" s="66">
        <v>8.2036728396907002</v>
      </c>
      <c r="AQ12" s="67" t="s">
        <v>105</v>
      </c>
      <c r="AR12" s="46"/>
    </row>
    <row r="13" spans="1:44" s="8" customFormat="1" ht="15" customHeight="1" x14ac:dyDescent="0.25">
      <c r="A13" s="1"/>
      <c r="B13" s="57">
        <v>8</v>
      </c>
      <c r="C13" s="58" t="s">
        <v>106</v>
      </c>
      <c r="D13" s="59"/>
      <c r="E13" s="60" t="s">
        <v>54</v>
      </c>
      <c r="F13" s="61"/>
      <c r="G13" s="62">
        <v>71.900000000000006</v>
      </c>
      <c r="H13" s="63">
        <v>-1.0750000000000004</v>
      </c>
      <c r="I13" s="76" t="s">
        <v>107</v>
      </c>
      <c r="J13" s="60"/>
      <c r="K13" s="65">
        <v>10.749528781061926</v>
      </c>
      <c r="L13" s="65">
        <v>0.97463522684823956</v>
      </c>
      <c r="M13" s="65">
        <v>0.86376534413403794</v>
      </c>
      <c r="N13" s="66">
        <v>11.000944017637259</v>
      </c>
      <c r="O13" s="67">
        <v>4</v>
      </c>
      <c r="P13" s="46"/>
      <c r="Q13" s="57">
        <v>8</v>
      </c>
      <c r="R13" s="47" t="s">
        <v>108</v>
      </c>
      <c r="S13" s="59"/>
      <c r="T13" s="68" t="s">
        <v>68</v>
      </c>
      <c r="U13" s="69">
        <v>20.6</v>
      </c>
      <c r="V13" s="70">
        <v>-0.46666666666666679</v>
      </c>
      <c r="W13" s="71" t="s">
        <v>59</v>
      </c>
      <c r="X13" s="65">
        <v>53.333922896207497</v>
      </c>
      <c r="Y13" s="72">
        <v>0.88126962868052283</v>
      </c>
      <c r="Z13" s="73">
        <v>4.6365552567150008</v>
      </c>
      <c r="AA13" s="66">
        <v>9.9471038830694578</v>
      </c>
      <c r="AB13" s="67">
        <v>3</v>
      </c>
      <c r="AC13" s="46"/>
      <c r="AD13" s="57">
        <v>8</v>
      </c>
      <c r="AE13" s="74" t="s">
        <v>109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110</v>
      </c>
      <c r="AL13" s="60"/>
      <c r="AM13" s="65">
        <v>30.657884658641905</v>
      </c>
      <c r="AN13" s="65">
        <v>0.54610068259235767</v>
      </c>
      <c r="AO13" s="65">
        <v>2.627558061905547</v>
      </c>
      <c r="AP13" s="66">
        <v>6.1639707571615068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58</v>
      </c>
      <c r="F14" s="61"/>
      <c r="G14" s="62">
        <v>80.900000000000006</v>
      </c>
      <c r="H14" s="63">
        <v>-0.90833333333333377</v>
      </c>
      <c r="I14" s="76" t="s">
        <v>112</v>
      </c>
      <c r="J14" s="60"/>
      <c r="K14" s="65">
        <v>10.465894351339633</v>
      </c>
      <c r="L14" s="65">
        <v>0.55683369065461619</v>
      </c>
      <c r="M14" s="65">
        <v>0.83863658188316603</v>
      </c>
      <c r="N14" s="66">
        <v>6.2851168204077315</v>
      </c>
      <c r="O14" s="67" t="s">
        <v>105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22.5</v>
      </c>
      <c r="V14" s="70">
        <v>0.375</v>
      </c>
      <c r="W14" s="71" t="s">
        <v>115</v>
      </c>
      <c r="X14" s="65">
        <v>50.452529454146983</v>
      </c>
      <c r="Y14" s="72">
        <v>0.65647632234474818</v>
      </c>
      <c r="Z14" s="73">
        <v>4.3812764782266038</v>
      </c>
      <c r="AA14" s="66">
        <v>7.4098073536423508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28.739023958563219</v>
      </c>
      <c r="AN14" s="65">
        <v>0.52906656961478415</v>
      </c>
      <c r="AO14" s="65">
        <v>2.4575554484286508</v>
      </c>
      <c r="AP14" s="66">
        <v>5.9717025956028715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88.6</v>
      </c>
      <c r="H15" s="63">
        <v>-0.54999999999999949</v>
      </c>
      <c r="I15" s="76" t="s">
        <v>52</v>
      </c>
      <c r="J15" s="60"/>
      <c r="K15" s="65">
        <v>7.6973881063007594</v>
      </c>
      <c r="L15" s="65">
        <v>0.45404637312199464</v>
      </c>
      <c r="M15" s="65">
        <v>0.59335911225526772</v>
      </c>
      <c r="N15" s="66">
        <v>5.1249314559241386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121</v>
      </c>
      <c r="X15" s="65">
        <v>49.88333626793171</v>
      </c>
      <c r="Y15" s="72">
        <v>0.67536904571926615</v>
      </c>
      <c r="Z15" s="73">
        <v>4.3308484668415828</v>
      </c>
      <c r="AA15" s="66">
        <v>7.6230541012033664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21.5</v>
      </c>
      <c r="AJ15" s="70">
        <v>0.375</v>
      </c>
      <c r="AK15" s="76" t="s">
        <v>124</v>
      </c>
      <c r="AL15" s="60"/>
      <c r="AM15" s="65">
        <v>27.943448044500201</v>
      </c>
      <c r="AN15" s="65">
        <v>0.49711459865604241</v>
      </c>
      <c r="AO15" s="65">
        <v>2.3870709236247198</v>
      </c>
      <c r="AP15" s="66">
        <v>5.6110529555247357</v>
      </c>
      <c r="AQ15" s="67" t="s">
        <v>105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120</v>
      </c>
      <c r="F16" s="61"/>
      <c r="G16" s="62">
        <v>114.4</v>
      </c>
      <c r="H16" s="63">
        <v>0.46666666666666617</v>
      </c>
      <c r="I16" s="76" t="s">
        <v>126</v>
      </c>
      <c r="J16" s="60"/>
      <c r="K16" s="65">
        <v>4.0121081408606365</v>
      </c>
      <c r="L16" s="65">
        <v>0.47537381905321974</v>
      </c>
      <c r="M16" s="65">
        <v>0.2668595255509405</v>
      </c>
      <c r="N16" s="66">
        <v>5.3656595070610846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80</v>
      </c>
      <c r="U16" s="69">
        <v>20.6</v>
      </c>
      <c r="V16" s="70">
        <v>3.3333333333333215E-2</v>
      </c>
      <c r="W16" s="71" t="s">
        <v>129</v>
      </c>
      <c r="X16" s="65">
        <v>49.069631953439462</v>
      </c>
      <c r="Y16" s="72">
        <v>0.57990571818517878</v>
      </c>
      <c r="Z16" s="73">
        <v>4.2587578455393507</v>
      </c>
      <c r="AA16" s="66">
        <v>6.5455363868724943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27.391448163272401</v>
      </c>
      <c r="AN16" s="65">
        <v>0.41093048767786439</v>
      </c>
      <c r="AO16" s="65">
        <v>2.3381661633970423</v>
      </c>
      <c r="AP16" s="66">
        <v>4.6382720073676031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115.1</v>
      </c>
      <c r="H17" s="63">
        <v>0.99166666666666714</v>
      </c>
      <c r="I17" s="76" t="s">
        <v>134</v>
      </c>
      <c r="J17" s="60"/>
      <c r="K17" s="65">
        <v>2.7755185092342316</v>
      </c>
      <c r="L17" s="65">
        <v>0.68276012252090534</v>
      </c>
      <c r="M17" s="65">
        <v>0.15730312619047579</v>
      </c>
      <c r="N17" s="66">
        <v>7.7064789763618649</v>
      </c>
      <c r="O17" s="67" t="s">
        <v>127</v>
      </c>
      <c r="P17" s="46"/>
      <c r="Q17" s="57">
        <v>12</v>
      </c>
      <c r="R17" s="47" t="s">
        <v>135</v>
      </c>
      <c r="S17" s="59"/>
      <c r="T17" s="68" t="s">
        <v>51</v>
      </c>
      <c r="U17" s="69">
        <v>22.9</v>
      </c>
      <c r="V17" s="70">
        <v>-0.24166666666666656</v>
      </c>
      <c r="W17" s="71" t="s">
        <v>136</v>
      </c>
      <c r="X17" s="65">
        <v>46.503111005621577</v>
      </c>
      <c r="Y17" s="72">
        <v>0.45376357925707</v>
      </c>
      <c r="Z17" s="73">
        <v>4.0313753843453979</v>
      </c>
      <c r="AA17" s="66">
        <v>5.1217394930329272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114</v>
      </c>
      <c r="AH17" s="60"/>
      <c r="AI17" s="69">
        <v>28.8</v>
      </c>
      <c r="AJ17" s="70">
        <v>0.18333333333333326</v>
      </c>
      <c r="AK17" s="76" t="s">
        <v>138</v>
      </c>
      <c r="AL17" s="60"/>
      <c r="AM17" s="65">
        <v>23.264219796553707</v>
      </c>
      <c r="AN17" s="65">
        <v>0.36815480086545455</v>
      </c>
      <c r="AO17" s="65">
        <v>1.9725118932723853</v>
      </c>
      <c r="AP17" s="66">
        <v>4.1554524632176992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2.5106838340355333</v>
      </c>
      <c r="L18" s="65">
        <v>0.62018818837081024</v>
      </c>
      <c r="M18" s="65">
        <v>0.13383993945616129</v>
      </c>
      <c r="N18" s="66">
        <v>7.0002143907009726</v>
      </c>
      <c r="O18" s="67" t="s">
        <v>127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37.517193653614562</v>
      </c>
      <c r="Y18" s="72">
        <v>0.85016806923689603</v>
      </c>
      <c r="Z18" s="73">
        <v>3.2352626523133434</v>
      </c>
      <c r="AA18" s="66">
        <v>9.5960530438678173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146</v>
      </c>
      <c r="AL18" s="60"/>
      <c r="AM18" s="65">
        <v>22.975937867561445</v>
      </c>
      <c r="AN18" s="65">
        <v>0.719241128670842</v>
      </c>
      <c r="AO18" s="65">
        <v>1.9469713830389763</v>
      </c>
      <c r="AP18" s="66">
        <v>8.1182489342981619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114</v>
      </c>
      <c r="F19" s="61"/>
      <c r="G19" s="62">
        <v>108.5</v>
      </c>
      <c r="H19" s="63">
        <v>0.70833333333333337</v>
      </c>
      <c r="I19" s="76" t="s">
        <v>148</v>
      </c>
      <c r="J19" s="60"/>
      <c r="K19" s="65">
        <v>2.3361007707243298</v>
      </c>
      <c r="L19" s="65">
        <v>0.88434309730011962</v>
      </c>
      <c r="M19" s="65">
        <v>0.11837264835447264</v>
      </c>
      <c r="N19" s="66">
        <v>9.9817948682634654</v>
      </c>
      <c r="O19" s="67">
        <v>5</v>
      </c>
      <c r="P19" s="46"/>
      <c r="Q19" s="57">
        <v>14</v>
      </c>
      <c r="R19" s="47" t="s">
        <v>149</v>
      </c>
      <c r="S19" s="59"/>
      <c r="T19" s="68" t="s">
        <v>62</v>
      </c>
      <c r="U19" s="69">
        <v>42.2</v>
      </c>
      <c r="V19" s="70">
        <v>-0.6000000000000002</v>
      </c>
      <c r="W19" s="71" t="s">
        <v>150</v>
      </c>
      <c r="X19" s="65">
        <v>33.759410927981293</v>
      </c>
      <c r="Y19" s="72">
        <v>0.88196198251952129</v>
      </c>
      <c r="Z19" s="73">
        <v>2.9023396401271047</v>
      </c>
      <c r="AA19" s="66">
        <v>9.9549186486488317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152</v>
      </c>
      <c r="AH19" s="60"/>
      <c r="AI19" s="69">
        <v>26.7</v>
      </c>
      <c r="AJ19" s="70">
        <v>0.10833333333333339</v>
      </c>
      <c r="AK19" s="76" t="s">
        <v>153</v>
      </c>
      <c r="AL19" s="60"/>
      <c r="AM19" s="65">
        <v>21.998782080863386</v>
      </c>
      <c r="AN19" s="65">
        <v>0.47911824923084262</v>
      </c>
      <c r="AO19" s="65">
        <v>1.8603996806189256</v>
      </c>
      <c r="AP19" s="66">
        <v>5.4079237979745054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110.7</v>
      </c>
      <c r="H20" s="63">
        <v>-0.14166666666666691</v>
      </c>
      <c r="I20" s="76" t="s">
        <v>156</v>
      </c>
      <c r="J20" s="60"/>
      <c r="K20" s="65">
        <v>1</v>
      </c>
      <c r="L20" s="65">
        <v>0.84857830515359245</v>
      </c>
      <c r="M20" s="65">
        <v>-8.9240320375305882E-3</v>
      </c>
      <c r="N20" s="66">
        <v>9.5781089913649868</v>
      </c>
      <c r="O20" s="67">
        <v>5</v>
      </c>
      <c r="P20" s="46"/>
      <c r="Q20" s="57">
        <v>15</v>
      </c>
      <c r="R20" s="47" t="s">
        <v>157</v>
      </c>
      <c r="S20" s="59"/>
      <c r="T20" s="68" t="s">
        <v>152</v>
      </c>
      <c r="U20" s="69">
        <v>38</v>
      </c>
      <c r="V20" s="70">
        <v>8.3333333333333329E-2</v>
      </c>
      <c r="W20" s="71" t="s">
        <v>97</v>
      </c>
      <c r="X20" s="65">
        <v>33.318491785591725</v>
      </c>
      <c r="Y20" s="72">
        <v>0.64973337087649696</v>
      </c>
      <c r="Z20" s="73">
        <v>2.8632761445147636</v>
      </c>
      <c r="AA20" s="66">
        <v>7.3336980262011959</v>
      </c>
      <c r="AB20" s="67" t="s">
        <v>105</v>
      </c>
      <c r="AC20" s="46"/>
      <c r="AD20" s="57">
        <v>15</v>
      </c>
      <c r="AE20" s="74" t="s">
        <v>158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156</v>
      </c>
      <c r="AL20" s="60"/>
      <c r="AM20" s="65">
        <v>21.524529641175892</v>
      </c>
      <c r="AN20" s="65">
        <v>0.52384526880957083</v>
      </c>
      <c r="AO20" s="65">
        <v>1.8183830015596469</v>
      </c>
      <c r="AP20" s="66">
        <v>5.9127685079820678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152</v>
      </c>
      <c r="F21" s="61"/>
      <c r="G21" s="62">
        <v>110.7</v>
      </c>
      <c r="H21" s="63">
        <v>-0.55833333333333357</v>
      </c>
      <c r="I21" s="76" t="s">
        <v>160</v>
      </c>
      <c r="J21" s="60"/>
      <c r="K21" s="65">
        <v>1</v>
      </c>
      <c r="L21" s="65">
        <v>0.44827579375521831</v>
      </c>
      <c r="M21" s="65">
        <v>-0.11627051203406218</v>
      </c>
      <c r="N21" s="66">
        <v>5.0597975280560421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37.6</v>
      </c>
      <c r="V21" s="70">
        <v>-0.13333333333333344</v>
      </c>
      <c r="W21" s="71" t="s">
        <v>163</v>
      </c>
      <c r="X21" s="65">
        <v>31.443645829037308</v>
      </c>
      <c r="Y21" s="72">
        <v>0.78987191652130462</v>
      </c>
      <c r="Z21" s="73">
        <v>2.6971730436133936</v>
      </c>
      <c r="AA21" s="66">
        <v>8.9154757548156418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118</v>
      </c>
      <c r="AH21" s="60"/>
      <c r="AI21" s="69">
        <v>21.9</v>
      </c>
      <c r="AJ21" s="70">
        <v>0.17500000000000013</v>
      </c>
      <c r="AK21" s="76" t="s">
        <v>165</v>
      </c>
      <c r="AL21" s="60"/>
      <c r="AM21" s="65">
        <v>20.675056522812586</v>
      </c>
      <c r="AN21" s="65">
        <v>0.58949526006547037</v>
      </c>
      <c r="AO21" s="65">
        <v>1.7431234216463114</v>
      </c>
      <c r="AP21" s="66">
        <v>6.6537758701928542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137.5</v>
      </c>
      <c r="H22" s="63">
        <v>2.5416666666666665</v>
      </c>
      <c r="I22" s="76" t="s">
        <v>168</v>
      </c>
      <c r="J22" s="60"/>
      <c r="K22" s="65">
        <v>1</v>
      </c>
      <c r="L22" s="65">
        <v>0.75785463982316192</v>
      </c>
      <c r="M22" s="65">
        <v>-0.25944030748417773</v>
      </c>
      <c r="N22" s="66">
        <v>8.5540889930294135</v>
      </c>
      <c r="O22" s="67">
        <v>5</v>
      </c>
      <c r="P22" s="46"/>
      <c r="Q22" s="57">
        <v>17</v>
      </c>
      <c r="R22" s="47" t="s">
        <v>169</v>
      </c>
      <c r="S22" s="59"/>
      <c r="T22" s="68" t="s">
        <v>103</v>
      </c>
      <c r="U22" s="69">
        <v>43.9</v>
      </c>
      <c r="V22" s="70">
        <v>-0.49166666666666653</v>
      </c>
      <c r="W22" s="71" t="s">
        <v>170</v>
      </c>
      <c r="X22" s="65">
        <v>30.630213260666732</v>
      </c>
      <c r="Y22" s="72">
        <v>1.1006922678008655</v>
      </c>
      <c r="Z22" s="73">
        <v>2.6251064978216374</v>
      </c>
      <c r="AA22" s="66">
        <v>12.423780390003239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172</v>
      </c>
      <c r="AL22" s="60"/>
      <c r="AM22" s="65">
        <v>19.513781843802853</v>
      </c>
      <c r="AN22" s="65">
        <v>0.62813409971118939</v>
      </c>
      <c r="AO22" s="65">
        <v>1.6402395956405453</v>
      </c>
      <c r="AP22" s="66">
        <v>7.0899018177677062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125.3</v>
      </c>
      <c r="H23" s="63">
        <v>0.64166666666666694</v>
      </c>
      <c r="I23" s="76" t="s">
        <v>175</v>
      </c>
      <c r="J23" s="60"/>
      <c r="K23" s="65">
        <v>1</v>
      </c>
      <c r="L23" s="65">
        <v>0.60668800500303</v>
      </c>
      <c r="M23" s="65">
        <v>-0.26844338605711016</v>
      </c>
      <c r="N23" s="66">
        <v>6.847834549129832</v>
      </c>
      <c r="O23" s="67" t="s">
        <v>176</v>
      </c>
      <c r="P23" s="46"/>
      <c r="Q23" s="57">
        <v>18</v>
      </c>
      <c r="R23" s="47" t="s">
        <v>177</v>
      </c>
      <c r="S23" s="59"/>
      <c r="T23" s="68" t="s">
        <v>86</v>
      </c>
      <c r="U23" s="69">
        <v>45.5</v>
      </c>
      <c r="V23" s="70">
        <v>0.54166666666666663</v>
      </c>
      <c r="W23" s="71" t="s">
        <v>160</v>
      </c>
      <c r="X23" s="65">
        <v>27.059751530818133</v>
      </c>
      <c r="Y23" s="72">
        <v>0.67791640061989011</v>
      </c>
      <c r="Z23" s="73">
        <v>2.308779301496958</v>
      </c>
      <c r="AA23" s="66">
        <v>7.6518067133426166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51</v>
      </c>
      <c r="AH23" s="60"/>
      <c r="AI23" s="69">
        <v>37</v>
      </c>
      <c r="AJ23" s="70">
        <v>0.33333333333333331</v>
      </c>
      <c r="AK23" s="76" t="s">
        <v>179</v>
      </c>
      <c r="AL23" s="60"/>
      <c r="AM23" s="65">
        <v>12.263628780205893</v>
      </c>
      <c r="AN23" s="65">
        <v>0.504655357333333</v>
      </c>
      <c r="AO23" s="65">
        <v>0.99790794078489731</v>
      </c>
      <c r="AP23" s="66">
        <v>5.6961673262905519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103</v>
      </c>
      <c r="F24" s="61"/>
      <c r="G24" s="62">
        <v>140.69999999999999</v>
      </c>
      <c r="H24" s="63">
        <v>2.6083333333333343</v>
      </c>
      <c r="I24" s="76" t="s">
        <v>160</v>
      </c>
      <c r="J24" s="60"/>
      <c r="K24" s="65">
        <v>1</v>
      </c>
      <c r="L24" s="65">
        <v>0.71421718692292246</v>
      </c>
      <c r="M24" s="65">
        <v>-0.43728757107475502</v>
      </c>
      <c r="N24" s="66">
        <v>8.0615424861888965</v>
      </c>
      <c r="O24" s="67">
        <v>5</v>
      </c>
      <c r="P24" s="46"/>
      <c r="Q24" s="57">
        <v>19</v>
      </c>
      <c r="R24" s="47" t="s">
        <v>181</v>
      </c>
      <c r="S24" s="59"/>
      <c r="T24" s="68" t="s">
        <v>174</v>
      </c>
      <c r="U24" s="69">
        <v>48.4</v>
      </c>
      <c r="V24" s="70">
        <v>-0.11666666666666654</v>
      </c>
      <c r="W24" s="71" t="s">
        <v>182</v>
      </c>
      <c r="X24" s="65">
        <v>26.370404183950487</v>
      </c>
      <c r="Y24" s="72">
        <v>0.73307293459297351</v>
      </c>
      <c r="Z24" s="73">
        <v>2.2477061602543138</v>
      </c>
      <c r="AA24" s="66">
        <v>8.2743718800121755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99</v>
      </c>
      <c r="AH24" s="60"/>
      <c r="AI24" s="69">
        <v>41.2</v>
      </c>
      <c r="AJ24" s="70">
        <v>0.73333333333333306</v>
      </c>
      <c r="AK24" s="76" t="s">
        <v>184</v>
      </c>
      <c r="AL24" s="60"/>
      <c r="AM24" s="65">
        <v>12.063597691488695</v>
      </c>
      <c r="AN24" s="65">
        <v>0.52231301795705287</v>
      </c>
      <c r="AO24" s="65">
        <v>0.98018606662427787</v>
      </c>
      <c r="AP24" s="66">
        <v>5.8954736212539984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186</v>
      </c>
      <c r="J25" s="60"/>
      <c r="K25" s="65">
        <v>1</v>
      </c>
      <c r="L25" s="65">
        <v>0.48823395582071283</v>
      </c>
      <c r="M25" s="65">
        <v>-0.64273922675041018</v>
      </c>
      <c r="N25" s="66">
        <v>5.5108149875333492</v>
      </c>
      <c r="O25" s="67">
        <v>6</v>
      </c>
      <c r="P25" s="46"/>
      <c r="Q25" s="57">
        <v>20</v>
      </c>
      <c r="R25" s="47" t="s">
        <v>187</v>
      </c>
      <c r="S25" s="59"/>
      <c r="T25" s="68" t="s">
        <v>42</v>
      </c>
      <c r="U25" s="69">
        <v>51.2</v>
      </c>
      <c r="V25" s="70">
        <v>-0.43333333333333357</v>
      </c>
      <c r="W25" s="71" t="s">
        <v>188</v>
      </c>
      <c r="X25" s="65">
        <v>25.088594652243</v>
      </c>
      <c r="Y25" s="72">
        <v>0.93723948213905017</v>
      </c>
      <c r="Z25" s="73">
        <v>2.1341434767510594</v>
      </c>
      <c r="AA25" s="66">
        <v>10.578849183887007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103</v>
      </c>
      <c r="AH25" s="60"/>
      <c r="AI25" s="69">
        <v>45.4</v>
      </c>
      <c r="AJ25" s="70">
        <v>0.3000000000000001</v>
      </c>
      <c r="AK25" s="76" t="s">
        <v>190</v>
      </c>
      <c r="AL25" s="60"/>
      <c r="AM25" s="65">
        <v>10.165749719527401</v>
      </c>
      <c r="AN25" s="65">
        <v>0.43004572434202354</v>
      </c>
      <c r="AO25" s="65">
        <v>0.81204508838546274</v>
      </c>
      <c r="AP25" s="66">
        <v>4.8540303163570302</v>
      </c>
      <c r="AQ25" s="67" t="s">
        <v>191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99</v>
      </c>
      <c r="F26" s="61"/>
      <c r="G26" s="62">
        <v>168.2</v>
      </c>
      <c r="H26" s="63">
        <v>0.98333333333333428</v>
      </c>
      <c r="I26" s="76" t="s">
        <v>193</v>
      </c>
      <c r="J26" s="60"/>
      <c r="K26" s="65">
        <v>1</v>
      </c>
      <c r="L26" s="65">
        <v>0.72495828979844334</v>
      </c>
      <c r="M26" s="65">
        <v>-0.82685968479123317</v>
      </c>
      <c r="N26" s="66">
        <v>8.182779917554269</v>
      </c>
      <c r="O26" s="67">
        <v>6</v>
      </c>
      <c r="P26" s="14"/>
      <c r="Q26" s="57">
        <v>21</v>
      </c>
      <c r="R26" s="47" t="s">
        <v>194</v>
      </c>
      <c r="S26" s="59"/>
      <c r="T26" s="68" t="s">
        <v>123</v>
      </c>
      <c r="U26" s="69">
        <v>57.8</v>
      </c>
      <c r="V26" s="70">
        <v>0.18333333333333357</v>
      </c>
      <c r="W26" s="71" t="s">
        <v>195</v>
      </c>
      <c r="X26" s="65">
        <v>24.881429026627078</v>
      </c>
      <c r="Y26" s="72">
        <v>0.88574270765049479</v>
      </c>
      <c r="Z26" s="73">
        <v>2.1157895140189868</v>
      </c>
      <c r="AA26" s="66">
        <v>9.9975926094971506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62</v>
      </c>
      <c r="AH26" s="60"/>
      <c r="AI26" s="69">
        <v>50.9</v>
      </c>
      <c r="AJ26" s="70">
        <v>-0.24166666666666656</v>
      </c>
      <c r="AK26" s="76" t="s">
        <v>160</v>
      </c>
      <c r="AL26" s="60"/>
      <c r="AM26" s="65">
        <v>9.0371349713306479</v>
      </c>
      <c r="AN26" s="65">
        <v>0.58793597768334815</v>
      </c>
      <c r="AO26" s="65">
        <v>0.71205478851942805</v>
      </c>
      <c r="AP26" s="66">
        <v>6.6361758720387911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91.9</v>
      </c>
      <c r="H27" s="63">
        <v>-2.4083333333333337</v>
      </c>
      <c r="I27" s="76" t="s">
        <v>43</v>
      </c>
      <c r="J27" s="60"/>
      <c r="K27" s="65">
        <v>1</v>
      </c>
      <c r="L27" s="65">
        <v>1.28118977661022</v>
      </c>
      <c r="M27" s="65">
        <v>-0.89562750232827459</v>
      </c>
      <c r="N27" s="66">
        <v>14.46109951723799</v>
      </c>
      <c r="O27" s="67">
        <v>6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56.7</v>
      </c>
      <c r="V27" s="70">
        <v>-0.14166666666666691</v>
      </c>
      <c r="W27" s="71" t="s">
        <v>201</v>
      </c>
      <c r="X27" s="65">
        <v>24.613558437068114</v>
      </c>
      <c r="Y27" s="72">
        <v>0.67352242889024383</v>
      </c>
      <c r="Z27" s="73">
        <v>2.0920573586328488</v>
      </c>
      <c r="AA27" s="66">
        <v>7.6022108895088802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167</v>
      </c>
      <c r="AH27" s="60"/>
      <c r="AI27" s="69">
        <v>45.9</v>
      </c>
      <c r="AJ27" s="70">
        <v>-0.15833333333333321</v>
      </c>
      <c r="AK27" s="76" t="s">
        <v>146</v>
      </c>
      <c r="AL27" s="60"/>
      <c r="AM27" s="65">
        <v>8.7508272102421678</v>
      </c>
      <c r="AN27" s="65">
        <v>0.68237304032363866</v>
      </c>
      <c r="AO27" s="65">
        <v>0.68668918087434749</v>
      </c>
      <c r="AP27" s="66">
        <v>7.7021098857882313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123</v>
      </c>
      <c r="F28" s="61"/>
      <c r="G28" s="62">
        <v>158.19999999999999</v>
      </c>
      <c r="H28" s="63">
        <v>4.0666666666666673</v>
      </c>
      <c r="I28" s="76" t="s">
        <v>204</v>
      </c>
      <c r="J28" s="60"/>
      <c r="K28" s="65">
        <v>1</v>
      </c>
      <c r="L28" s="65">
        <v>0.99985743381370995</v>
      </c>
      <c r="M28" s="65">
        <v>-1.4345574159100316</v>
      </c>
      <c r="N28" s="66">
        <v>11.285633180500447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118</v>
      </c>
      <c r="U28" s="69">
        <v>64.400000000000006</v>
      </c>
      <c r="V28" s="70">
        <v>4.9999999999999524E-2</v>
      </c>
      <c r="W28" s="71" t="s">
        <v>207</v>
      </c>
      <c r="X28" s="65">
        <v>20.348188034735351</v>
      </c>
      <c r="Y28" s="72">
        <v>0.72419620826286091</v>
      </c>
      <c r="Z28" s="73">
        <v>1.7141643120902648</v>
      </c>
      <c r="AA28" s="66">
        <v>8.1741781185643738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133</v>
      </c>
      <c r="AH28" s="60"/>
      <c r="AI28" s="69">
        <v>51.9</v>
      </c>
      <c r="AJ28" s="70">
        <v>0.17500000000000013</v>
      </c>
      <c r="AK28" s="76" t="s">
        <v>209</v>
      </c>
      <c r="AL28" s="60"/>
      <c r="AM28" s="65">
        <v>5.6734794098050116</v>
      </c>
      <c r="AN28" s="65">
        <v>0.53593630644482271</v>
      </c>
      <c r="AO28" s="65">
        <v>0.41404970859257012</v>
      </c>
      <c r="AP28" s="66">
        <v>6.0492429801501695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158.4</v>
      </c>
      <c r="H29" s="63">
        <v>3.1333333333333329</v>
      </c>
      <c r="I29" s="76" t="s">
        <v>212</v>
      </c>
      <c r="J29" s="60"/>
      <c r="K29" s="65">
        <v>1</v>
      </c>
      <c r="L29" s="65">
        <v>0.65686967098607041</v>
      </c>
      <c r="M29" s="65">
        <v>-1.4877583925934716</v>
      </c>
      <c r="N29" s="66">
        <v>7.4142471750887733</v>
      </c>
      <c r="O29" s="67">
        <v>7</v>
      </c>
      <c r="P29" s="46"/>
      <c r="Q29" s="57">
        <v>24</v>
      </c>
      <c r="R29" s="47" t="s">
        <v>213</v>
      </c>
      <c r="S29" s="59"/>
      <c r="T29" s="68" t="s">
        <v>155</v>
      </c>
      <c r="U29" s="69">
        <v>69.900000000000006</v>
      </c>
      <c r="V29" s="70">
        <v>-0.49166666666666714</v>
      </c>
      <c r="W29" s="71" t="s">
        <v>214</v>
      </c>
      <c r="X29" s="65">
        <v>17.859393795878251</v>
      </c>
      <c r="Y29" s="72">
        <v>0.73595432210414158</v>
      </c>
      <c r="Z29" s="73">
        <v>1.4936680952494068</v>
      </c>
      <c r="AA29" s="66">
        <v>8.3068947991826469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52</v>
      </c>
      <c r="AL29" s="60"/>
      <c r="AM29" s="65">
        <v>5.6711722062315655</v>
      </c>
      <c r="AN29" s="65">
        <v>0.56146956152175931</v>
      </c>
      <c r="AO29" s="65">
        <v>0.41384530050953783</v>
      </c>
      <c r="AP29" s="66">
        <v>6.3374430184329729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217</v>
      </c>
      <c r="J30" s="60"/>
      <c r="K30" s="65">
        <v>1</v>
      </c>
      <c r="L30" s="65">
        <v>1.0113230905403161</v>
      </c>
      <c r="M30" s="65">
        <v>-2.1056325028289486</v>
      </c>
      <c r="N30" s="66">
        <v>11.415048826785601</v>
      </c>
      <c r="O30" s="67">
        <v>8</v>
      </c>
      <c r="P30" s="46"/>
      <c r="Q30" s="57">
        <v>25</v>
      </c>
      <c r="R30" s="47" t="s">
        <v>218</v>
      </c>
      <c r="S30" s="59"/>
      <c r="T30" s="68" t="s">
        <v>72</v>
      </c>
      <c r="U30" s="69">
        <v>61.5</v>
      </c>
      <c r="V30" s="70">
        <v>0.79166666666666663</v>
      </c>
      <c r="W30" s="71" t="s">
        <v>52</v>
      </c>
      <c r="X30" s="65">
        <v>17.232922987139769</v>
      </c>
      <c r="Y30" s="72">
        <v>0.79687375861221132</v>
      </c>
      <c r="Z30" s="73">
        <v>1.4381655385770236</v>
      </c>
      <c r="AA30" s="66">
        <v>8.9945072434593367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55.2</v>
      </c>
      <c r="AJ30" s="70">
        <v>0.23333333333333309</v>
      </c>
      <c r="AK30" s="76" t="s">
        <v>220</v>
      </c>
      <c r="AL30" s="60"/>
      <c r="AM30" s="65">
        <v>5.6431409761020532</v>
      </c>
      <c r="AN30" s="65">
        <v>0.70755010994091283</v>
      </c>
      <c r="AO30" s="65">
        <v>0.41136185688030824</v>
      </c>
      <c r="AP30" s="66">
        <v>7.9862895724628595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2.1495070360184445</v>
      </c>
      <c r="M31" s="65">
        <v>-2.1870143866579248</v>
      </c>
      <c r="N31" s="66">
        <v>24.262006869200015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86</v>
      </c>
      <c r="U31" s="69">
        <v>65.7</v>
      </c>
      <c r="V31" s="70">
        <v>0.60833333333333306</v>
      </c>
      <c r="W31" s="71" t="s">
        <v>172</v>
      </c>
      <c r="X31" s="65">
        <v>15.169132165781882</v>
      </c>
      <c r="Y31" s="72">
        <v>0.62548683519573856</v>
      </c>
      <c r="Z31" s="73">
        <v>1.2553227541653753</v>
      </c>
      <c r="AA31" s="66">
        <v>7.0600215015918497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198</v>
      </c>
      <c r="AH31" s="60"/>
      <c r="AI31" s="69">
        <v>48.8</v>
      </c>
      <c r="AJ31" s="70">
        <v>-0.56666666666666643</v>
      </c>
      <c r="AK31" s="76" t="s">
        <v>226</v>
      </c>
      <c r="AL31" s="60"/>
      <c r="AM31" s="65">
        <v>4.7869439041990631</v>
      </c>
      <c r="AN31" s="65">
        <v>0.64545753074499368</v>
      </c>
      <c r="AO31" s="65">
        <v>0.3355065642742292</v>
      </c>
      <c r="AP31" s="66">
        <v>7.2854355823460253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2.4655340513120954</v>
      </c>
      <c r="M32" s="65">
        <v>-3.8572582235266957</v>
      </c>
      <c r="N32" s="66">
        <v>27.829080382999642</v>
      </c>
      <c r="O32" s="67">
        <v>9</v>
      </c>
      <c r="P32" s="46"/>
      <c r="Q32" s="57">
        <v>27</v>
      </c>
      <c r="R32" s="47" t="s">
        <v>229</v>
      </c>
      <c r="S32" s="59"/>
      <c r="T32" s="68" t="s">
        <v>58</v>
      </c>
      <c r="U32" s="69">
        <v>78.3</v>
      </c>
      <c r="V32" s="70">
        <v>0.47500000000000026</v>
      </c>
      <c r="W32" s="71" t="s">
        <v>230</v>
      </c>
      <c r="X32" s="65">
        <v>13.351329592277166</v>
      </c>
      <c r="Y32" s="72">
        <v>0.94907037478441258</v>
      </c>
      <c r="Z32" s="73">
        <v>1.0942734459648595</v>
      </c>
      <c r="AA32" s="66">
        <v>10.712387336505589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193</v>
      </c>
      <c r="AL32" s="60"/>
      <c r="AM32" s="65">
        <v>4.7791798060439792</v>
      </c>
      <c r="AN32" s="65">
        <v>0.55415574066207984</v>
      </c>
      <c r="AO32" s="65">
        <v>0.33481869934604475</v>
      </c>
      <c r="AP32" s="66">
        <v>6.2548901498150924</v>
      </c>
      <c r="AQ32" s="67" t="s">
        <v>205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200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2.1875199939652674</v>
      </c>
      <c r="M33" s="65">
        <v>-5.3273318321247807</v>
      </c>
      <c r="N33" s="66">
        <v>24.691068338350984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133</v>
      </c>
      <c r="U33" s="69">
        <v>79.7</v>
      </c>
      <c r="V33" s="70">
        <v>0.44166666666666643</v>
      </c>
      <c r="W33" s="71" t="s">
        <v>179</v>
      </c>
      <c r="X33" s="65">
        <v>10.944853457617326</v>
      </c>
      <c r="Y33" s="72">
        <v>0.5555912589027695</v>
      </c>
      <c r="Z33" s="73">
        <v>0.88107025088916902</v>
      </c>
      <c r="AA33" s="66">
        <v>6.2710931921093787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4.5784584069393821</v>
      </c>
      <c r="AN33" s="65">
        <v>0.53666643819642335</v>
      </c>
      <c r="AO33" s="65">
        <v>0.3170356667230298</v>
      </c>
      <c r="AP33" s="66">
        <v>6.0574841541849231</v>
      </c>
      <c r="AQ33" s="67" t="s">
        <v>237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3.2557654925765056</v>
      </c>
      <c r="M34" s="65">
        <v>-7.7392094363160036</v>
      </c>
      <c r="N34" s="66">
        <v>36.748614180724985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167</v>
      </c>
      <c r="U34" s="69">
        <v>77.3</v>
      </c>
      <c r="V34" s="70">
        <v>-0.85833333333333306</v>
      </c>
      <c r="W34" s="71" t="s">
        <v>241</v>
      </c>
      <c r="X34" s="65">
        <v>10.566580116974663</v>
      </c>
      <c r="Y34" s="72">
        <v>0.96822396038457847</v>
      </c>
      <c r="Z34" s="73">
        <v>0.84755689761904796</v>
      </c>
      <c r="AA34" s="66">
        <v>10.928578499229957</v>
      </c>
      <c r="AB34" s="67" t="s">
        <v>242</v>
      </c>
      <c r="AC34" s="46"/>
      <c r="AD34" s="57">
        <v>29</v>
      </c>
      <c r="AE34" s="74" t="s">
        <v>243</v>
      </c>
      <c r="AF34" s="75"/>
      <c r="AG34" s="60" t="s">
        <v>200</v>
      </c>
      <c r="AH34" s="60"/>
      <c r="AI34" s="69">
        <v>63.5</v>
      </c>
      <c r="AJ34" s="70">
        <v>0.45833333333333331</v>
      </c>
      <c r="AK34" s="76" t="s">
        <v>172</v>
      </c>
      <c r="AL34" s="60"/>
      <c r="AM34" s="65">
        <v>1.1859861344679801</v>
      </c>
      <c r="AN34" s="65">
        <v>0.40713004454275287</v>
      </c>
      <c r="AO34" s="65">
        <v>1.6477553023377632E-2</v>
      </c>
      <c r="AP34" s="66">
        <v>4.5953754846277324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3.333751678293309</v>
      </c>
      <c r="M35" s="65">
        <v>-8.0457864809160213</v>
      </c>
      <c r="N35" s="66">
        <v>37.628863159611122</v>
      </c>
      <c r="O35" s="67">
        <v>10</v>
      </c>
      <c r="P35" s="46"/>
      <c r="Q35" s="57">
        <v>30</v>
      </c>
      <c r="R35" s="47" t="s">
        <v>245</v>
      </c>
      <c r="S35" s="59"/>
      <c r="T35" s="68" t="s">
        <v>222</v>
      </c>
      <c r="U35" s="69">
        <v>76.599999999999994</v>
      </c>
      <c r="V35" s="70">
        <v>3.3333333333333805E-2</v>
      </c>
      <c r="W35" s="71" t="s">
        <v>126</v>
      </c>
      <c r="X35" s="65">
        <v>9.7437457206574312</v>
      </c>
      <c r="Y35" s="72">
        <v>0.91768681421328624</v>
      </c>
      <c r="Z35" s="73">
        <v>0.77465739124691912</v>
      </c>
      <c r="AA35" s="66">
        <v>10.358153482232185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155</v>
      </c>
      <c r="AH35" s="60"/>
      <c r="AI35" s="69">
        <v>77.3</v>
      </c>
      <c r="AJ35" s="70">
        <v>0.22500000000000023</v>
      </c>
      <c r="AK35" s="76" t="s">
        <v>247</v>
      </c>
      <c r="AL35" s="60"/>
      <c r="AM35" s="65">
        <v>1</v>
      </c>
      <c r="AN35" s="65">
        <v>0.65197629994413775</v>
      </c>
      <c r="AO35" s="65">
        <v>-1.6120478917604208E-2</v>
      </c>
      <c r="AP35" s="66">
        <v>7.3590145101830435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249</v>
      </c>
      <c r="J36" s="60"/>
      <c r="K36" s="65">
        <v>1</v>
      </c>
      <c r="L36" s="65">
        <v>1.8319247411654156</v>
      </c>
      <c r="M36" s="65">
        <v>-8.3611627850000012</v>
      </c>
      <c r="N36" s="66">
        <v>20.677378538076759</v>
      </c>
      <c r="O36" s="67">
        <v>10</v>
      </c>
      <c r="P36" s="46"/>
      <c r="Q36" s="57">
        <v>31</v>
      </c>
      <c r="R36" s="47" t="s">
        <v>250</v>
      </c>
      <c r="S36" s="59"/>
      <c r="T36" s="68" t="s">
        <v>118</v>
      </c>
      <c r="U36" s="69">
        <v>78.3</v>
      </c>
      <c r="V36" s="70">
        <v>5.833333333333357E-2</v>
      </c>
      <c r="W36" s="71" t="s">
        <v>112</v>
      </c>
      <c r="X36" s="65">
        <v>6.3835896173404443</v>
      </c>
      <c r="Y36" s="72">
        <v>0.97129954596719892</v>
      </c>
      <c r="Z36" s="73">
        <v>0.47696234791688086</v>
      </c>
      <c r="AA36" s="66">
        <v>10.963293379098678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131</v>
      </c>
      <c r="AL36" s="60"/>
      <c r="AM36" s="65">
        <v>1</v>
      </c>
      <c r="AN36" s="65">
        <v>0.63819839477406293</v>
      </c>
      <c r="AO36" s="65">
        <v>-0.22057875922978881</v>
      </c>
      <c r="AP36" s="66">
        <v>7.2034999553208587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4.8971038721199367</v>
      </c>
      <c r="M37" s="85">
        <v>-8.7907816017148512</v>
      </c>
      <c r="N37" s="86">
        <v>55.274798264740532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198</v>
      </c>
      <c r="U37" s="69">
        <v>99.9</v>
      </c>
      <c r="V37" s="70">
        <v>0.50833333333333286</v>
      </c>
      <c r="W37" s="71" t="s">
        <v>256</v>
      </c>
      <c r="X37" s="65">
        <v>4.6866909311438505</v>
      </c>
      <c r="Y37" s="72">
        <v>1.1256616430257094</v>
      </c>
      <c r="Z37" s="73">
        <v>0.32662459205627914</v>
      </c>
      <c r="AA37" s="66">
        <v>12.70561577973378</v>
      </c>
      <c r="AB37" s="67" t="s">
        <v>242</v>
      </c>
      <c r="AC37" s="46"/>
      <c r="AD37" s="57">
        <v>32</v>
      </c>
      <c r="AE37" s="74" t="s">
        <v>257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258</v>
      </c>
      <c r="AL37" s="60"/>
      <c r="AM37" s="65">
        <v>1</v>
      </c>
      <c r="AN37" s="65">
        <v>0.70340717217843707</v>
      </c>
      <c r="AO37" s="65">
        <v>-0.27113511151950359</v>
      </c>
      <c r="AP37" s="66">
        <v>7.9395272298570676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222</v>
      </c>
      <c r="U38" s="69">
        <v>98.9</v>
      </c>
      <c r="V38" s="70">
        <v>1.6749999999999996</v>
      </c>
      <c r="W38" s="71" t="s">
        <v>260</v>
      </c>
      <c r="X38" s="65">
        <v>4.0331429044338574</v>
      </c>
      <c r="Y38" s="72">
        <v>0.6438009080524385</v>
      </c>
      <c r="Z38" s="73">
        <v>0.26872311303343432</v>
      </c>
      <c r="AA38" s="66">
        <v>7.2667368805167465</v>
      </c>
      <c r="AB38" s="67">
        <v>6</v>
      </c>
      <c r="AC38" s="46"/>
      <c r="AD38" s="57">
        <v>33</v>
      </c>
      <c r="AE38" s="74" t="s">
        <v>261</v>
      </c>
      <c r="AF38" s="75"/>
      <c r="AG38" s="60" t="s">
        <v>94</v>
      </c>
      <c r="AH38" s="60"/>
      <c r="AI38" s="69">
        <v>74.7</v>
      </c>
      <c r="AJ38" s="70">
        <v>-0.22500000000000023</v>
      </c>
      <c r="AK38" s="76" t="s">
        <v>262</v>
      </c>
      <c r="AL38" s="60"/>
      <c r="AM38" s="65">
        <v>1</v>
      </c>
      <c r="AN38" s="65">
        <v>0.65476054498296155</v>
      </c>
      <c r="AO38" s="65">
        <v>-0.3253408589077646</v>
      </c>
      <c r="AP38" s="66">
        <v>7.3904409587247537</v>
      </c>
      <c r="AQ38" s="67" t="s">
        <v>223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94</v>
      </c>
      <c r="U39" s="69">
        <v>90.6</v>
      </c>
      <c r="V39" s="70">
        <v>0.70000000000000051</v>
      </c>
      <c r="W39" s="71" t="s">
        <v>264</v>
      </c>
      <c r="X39" s="65">
        <v>1.7167351368815389</v>
      </c>
      <c r="Y39" s="72">
        <v>0.6925000885786804</v>
      </c>
      <c r="Z39" s="73">
        <v>6.3499578909290338E-2</v>
      </c>
      <c r="AA39" s="66">
        <v>7.816416333830225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133</v>
      </c>
      <c r="AH39" s="60"/>
      <c r="AI39" s="69">
        <v>72.599999999999994</v>
      </c>
      <c r="AJ39" s="70">
        <v>1.2000000000000004</v>
      </c>
      <c r="AK39" s="76" t="s">
        <v>168</v>
      </c>
      <c r="AL39" s="60"/>
      <c r="AM39" s="65">
        <v>1</v>
      </c>
      <c r="AN39" s="65">
        <v>0.59493698608862966</v>
      </c>
      <c r="AO39" s="65">
        <v>-0.50922056335044263</v>
      </c>
      <c r="AP39" s="66">
        <v>6.715197950670782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211</v>
      </c>
      <c r="U40" s="69">
        <v>104.9</v>
      </c>
      <c r="V40" s="70">
        <v>-0.32500000000000046</v>
      </c>
      <c r="W40" s="71" t="s">
        <v>267</v>
      </c>
      <c r="X40" s="65">
        <v>1</v>
      </c>
      <c r="Y40" s="72">
        <v>1.2928097402097345</v>
      </c>
      <c r="Z40" s="73">
        <v>-7.1742682424360493E-2</v>
      </c>
      <c r="AA40" s="66">
        <v>14.592256862595409</v>
      </c>
      <c r="AB40" s="67" t="s">
        <v>237</v>
      </c>
      <c r="AC40" s="46"/>
      <c r="AD40" s="57">
        <v>35</v>
      </c>
      <c r="AE40" s="74" t="s">
        <v>268</v>
      </c>
      <c r="AF40" s="75"/>
      <c r="AG40" s="60" t="s">
        <v>62</v>
      </c>
      <c r="AH40" s="60"/>
      <c r="AI40" s="69">
        <v>76.5</v>
      </c>
      <c r="AJ40" s="70">
        <v>0.375</v>
      </c>
      <c r="AK40" s="76" t="s">
        <v>269</v>
      </c>
      <c r="AL40" s="60"/>
      <c r="AM40" s="65">
        <v>1</v>
      </c>
      <c r="AN40" s="65">
        <v>0.98809127861090185</v>
      </c>
      <c r="AO40" s="65">
        <v>-0.53666680588756643</v>
      </c>
      <c r="AP40" s="66">
        <v>11.152825735085715</v>
      </c>
      <c r="AQ40" s="67" t="s">
        <v>223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198</v>
      </c>
      <c r="F41" s="91"/>
      <c r="G41" s="69">
        <v>11</v>
      </c>
      <c r="H41" s="49">
        <v>-0.16666666666666666</v>
      </c>
      <c r="I41" s="56" t="s">
        <v>271</v>
      </c>
      <c r="J41" s="39"/>
      <c r="K41" s="43">
        <v>60.370987806404514</v>
      </c>
      <c r="L41" s="43">
        <v>0.7539836890012116</v>
      </c>
      <c r="M41" s="43">
        <v>5.2600082389408582</v>
      </c>
      <c r="N41" s="44">
        <v>8.5103966329399778</v>
      </c>
      <c r="O41" s="45" t="s">
        <v>272</v>
      </c>
      <c r="P41" s="46"/>
      <c r="Q41" s="57">
        <v>36</v>
      </c>
      <c r="R41" s="47" t="s">
        <v>273</v>
      </c>
      <c r="S41" s="59"/>
      <c r="T41" s="68" t="s">
        <v>94</v>
      </c>
      <c r="U41" s="69">
        <v>85.4</v>
      </c>
      <c r="V41" s="70">
        <v>-0.61666666666666714</v>
      </c>
      <c r="W41" s="71" t="s">
        <v>262</v>
      </c>
      <c r="X41" s="65">
        <v>1</v>
      </c>
      <c r="Y41" s="72">
        <v>0.71231899569560442</v>
      </c>
      <c r="Z41" s="73">
        <v>-0.18589730553025008</v>
      </c>
      <c r="AA41" s="66">
        <v>8.0401171417612947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152</v>
      </c>
      <c r="AH41" s="60"/>
      <c r="AI41" s="69">
        <v>81</v>
      </c>
      <c r="AJ41" s="70">
        <v>0.41666666666666669</v>
      </c>
      <c r="AK41" s="76" t="s">
        <v>146</v>
      </c>
      <c r="AL41" s="60"/>
      <c r="AM41" s="65">
        <v>1</v>
      </c>
      <c r="AN41" s="65">
        <v>0.53987130926992821</v>
      </c>
      <c r="AO41" s="65">
        <v>-0.58572256054204308</v>
      </c>
      <c r="AP41" s="66">
        <v>6.0936583107228355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155</v>
      </c>
      <c r="F42" s="61"/>
      <c r="G42" s="69">
        <v>41.9</v>
      </c>
      <c r="H42" s="70">
        <v>-0.40833333333333321</v>
      </c>
      <c r="I42" s="76" t="s">
        <v>276</v>
      </c>
      <c r="J42" s="60"/>
      <c r="K42" s="65">
        <v>35.584107915050026</v>
      </c>
      <c r="L42" s="65">
        <v>0.61718129762834795</v>
      </c>
      <c r="M42" s="65">
        <v>3.0639997630283569</v>
      </c>
      <c r="N42" s="66">
        <v>6.9662748861419708</v>
      </c>
      <c r="O42" s="67" t="s">
        <v>70</v>
      </c>
      <c r="P42" s="46"/>
      <c r="Q42" s="57">
        <v>37</v>
      </c>
      <c r="R42" s="47" t="s">
        <v>277</v>
      </c>
      <c r="S42" s="59"/>
      <c r="T42" s="68" t="s">
        <v>120</v>
      </c>
      <c r="U42" s="69">
        <v>99.4</v>
      </c>
      <c r="V42" s="70">
        <v>1.2166666666666661</v>
      </c>
      <c r="W42" s="71" t="s">
        <v>186</v>
      </c>
      <c r="X42" s="65">
        <v>1</v>
      </c>
      <c r="Y42" s="72">
        <v>0.47998818888263789</v>
      </c>
      <c r="Z42" s="73">
        <v>-0.20826092202093316</v>
      </c>
      <c r="AA42" s="66">
        <v>5.4177430176625423</v>
      </c>
      <c r="AB42" s="67" t="s">
        <v>237</v>
      </c>
      <c r="AC42" s="46"/>
      <c r="AD42" s="57">
        <v>37</v>
      </c>
      <c r="AE42" s="74" t="s">
        <v>278</v>
      </c>
      <c r="AF42" s="75"/>
      <c r="AG42" s="60" t="s">
        <v>167</v>
      </c>
      <c r="AH42" s="60"/>
      <c r="AI42" s="69">
        <v>86.8</v>
      </c>
      <c r="AJ42" s="70">
        <v>0.35000000000000026</v>
      </c>
      <c r="AK42" s="76" t="s">
        <v>279</v>
      </c>
      <c r="AL42" s="60"/>
      <c r="AM42" s="65">
        <v>1</v>
      </c>
      <c r="AN42" s="65">
        <v>0.81600465848576398</v>
      </c>
      <c r="AO42" s="65">
        <v>-0.65441513120473749</v>
      </c>
      <c r="AP42" s="66">
        <v>9.2104423468893142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63</v>
      </c>
      <c r="J43" s="60"/>
      <c r="K43" s="65">
        <v>30.572465600888663</v>
      </c>
      <c r="L43" s="65">
        <v>0.63249348055627963</v>
      </c>
      <c r="M43" s="65">
        <v>2.6199903093020409</v>
      </c>
      <c r="N43" s="66">
        <v>7.1391072059040264</v>
      </c>
      <c r="O43" s="67">
        <v>3</v>
      </c>
      <c r="P43" s="46"/>
      <c r="Q43" s="57">
        <v>38</v>
      </c>
      <c r="R43" s="47" t="s">
        <v>281</v>
      </c>
      <c r="S43" s="59"/>
      <c r="T43" s="68" t="s">
        <v>48</v>
      </c>
      <c r="U43" s="69">
        <v>99.9</v>
      </c>
      <c r="V43" s="70">
        <v>-1.4083333333333339</v>
      </c>
      <c r="W43" s="71" t="s">
        <v>282</v>
      </c>
      <c r="X43" s="65">
        <v>1</v>
      </c>
      <c r="Y43" s="72">
        <v>0.71034385823434731</v>
      </c>
      <c r="Z43" s="73">
        <v>-0.33886988116318317</v>
      </c>
      <c r="AA43" s="66">
        <v>8.0178232865425656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162</v>
      </c>
      <c r="AH43" s="60"/>
      <c r="AI43" s="69">
        <v>112.3</v>
      </c>
      <c r="AJ43" s="70">
        <v>0.30833333333333357</v>
      </c>
      <c r="AK43" s="76" t="s">
        <v>179</v>
      </c>
      <c r="AL43" s="60"/>
      <c r="AM43" s="65">
        <v>1</v>
      </c>
      <c r="AN43" s="65">
        <v>0.6839218834376084</v>
      </c>
      <c r="AO43" s="65">
        <v>-0.83540344600339667</v>
      </c>
      <c r="AP43" s="66">
        <v>7.7195920533925992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99</v>
      </c>
      <c r="F44" s="61"/>
      <c r="G44" s="69">
        <v>62.9</v>
      </c>
      <c r="H44" s="70">
        <v>-0.57499999999999984</v>
      </c>
      <c r="I44" s="76" t="s">
        <v>172</v>
      </c>
      <c r="J44" s="60"/>
      <c r="K44" s="65">
        <v>23.673822849110298</v>
      </c>
      <c r="L44" s="65">
        <v>0.59331280805887243</v>
      </c>
      <c r="M44" s="65">
        <v>2.0088009211418285</v>
      </c>
      <c r="N44" s="66">
        <v>6.6968654596137807</v>
      </c>
      <c r="O44" s="67">
        <v>4</v>
      </c>
      <c r="P44" s="46"/>
      <c r="Q44" s="57">
        <v>39</v>
      </c>
      <c r="R44" s="47" t="s">
        <v>285</v>
      </c>
      <c r="S44" s="59"/>
      <c r="T44" s="68" t="s">
        <v>167</v>
      </c>
      <c r="U44" s="69">
        <v>105</v>
      </c>
      <c r="V44" s="70">
        <v>-0.41666666666666669</v>
      </c>
      <c r="W44" s="71" t="s">
        <v>286</v>
      </c>
      <c r="X44" s="65">
        <v>1</v>
      </c>
      <c r="Y44" s="72">
        <v>0.83105391095569137</v>
      </c>
      <c r="Z44" s="73">
        <v>-1.1042650106465803</v>
      </c>
      <c r="AA44" s="66">
        <v>9.3803069068481548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143</v>
      </c>
      <c r="AL44" s="60"/>
      <c r="AM44" s="65">
        <v>1</v>
      </c>
      <c r="AN44" s="65">
        <v>0.75582012456497094</v>
      </c>
      <c r="AO44" s="65">
        <v>-1.0671513825900927</v>
      </c>
      <c r="AP44" s="66">
        <v>8.5311249262259139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68.8</v>
      </c>
      <c r="H45" s="70">
        <v>-0.6499999999999998</v>
      </c>
      <c r="I45" s="76" t="s">
        <v>289</v>
      </c>
      <c r="J45" s="60"/>
      <c r="K45" s="65">
        <v>21.414091882244197</v>
      </c>
      <c r="L45" s="65">
        <v>0.66526117176483468</v>
      </c>
      <c r="M45" s="65">
        <v>1.8085987021343943</v>
      </c>
      <c r="N45" s="66">
        <v>7.5089640781394351</v>
      </c>
      <c r="O45" s="67">
        <v>4</v>
      </c>
      <c r="P45" s="46"/>
      <c r="Q45" s="57">
        <v>40</v>
      </c>
      <c r="R45" s="47" t="s">
        <v>290</v>
      </c>
      <c r="S45" s="59"/>
      <c r="T45" s="68" t="s">
        <v>174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0.94643614273253041</v>
      </c>
      <c r="Z45" s="73">
        <v>-1.1928380426653376</v>
      </c>
      <c r="AA45" s="66">
        <v>10.682654120904576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1</v>
      </c>
      <c r="AN45" s="65">
        <v>0.81936714383220288</v>
      </c>
      <c r="AO45" s="65">
        <v>-1.2283844804803805</v>
      </c>
      <c r="AP45" s="66">
        <v>9.2483955339251658</v>
      </c>
      <c r="AQ45" s="67" t="s">
        <v>234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293</v>
      </c>
      <c r="J46" s="60"/>
      <c r="K46" s="65">
        <v>19.645193805107976</v>
      </c>
      <c r="L46" s="65">
        <v>0.5696900390310119</v>
      </c>
      <c r="M46" s="65">
        <v>1.6518821170925087</v>
      </c>
      <c r="N46" s="66">
        <v>6.4302295403915268</v>
      </c>
      <c r="O46" s="67" t="s">
        <v>144</v>
      </c>
      <c r="P46" s="46"/>
      <c r="Q46" s="57">
        <v>41</v>
      </c>
      <c r="R46" s="47" t="s">
        <v>294</v>
      </c>
      <c r="S46" s="59"/>
      <c r="T46" s="68" t="s">
        <v>103</v>
      </c>
      <c r="U46" s="69">
        <v>115.8</v>
      </c>
      <c r="V46" s="70">
        <v>1.2666666666666668</v>
      </c>
      <c r="W46" s="71" t="s">
        <v>295</v>
      </c>
      <c r="X46" s="65">
        <v>1</v>
      </c>
      <c r="Y46" s="72">
        <v>0.59253793935501475</v>
      </c>
      <c r="Z46" s="73">
        <v>-1.2803915845422085</v>
      </c>
      <c r="AA46" s="66">
        <v>6.6881193287564695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120</v>
      </c>
      <c r="AH46" s="60"/>
      <c r="AI46" s="69">
        <v>110.4</v>
      </c>
      <c r="AJ46" s="70">
        <v>1.6333333333333329</v>
      </c>
      <c r="AK46" s="76" t="s">
        <v>297</v>
      </c>
      <c r="AL46" s="60"/>
      <c r="AM46" s="65">
        <v>1</v>
      </c>
      <c r="AN46" s="65">
        <v>0.63164080735036332</v>
      </c>
      <c r="AO46" s="65">
        <v>-1.3369142077680822</v>
      </c>
      <c r="AP46" s="66">
        <v>7.129482876775314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222</v>
      </c>
      <c r="F47" s="61"/>
      <c r="G47" s="69">
        <v>90.2</v>
      </c>
      <c r="H47" s="70">
        <v>-1.1833333333333336</v>
      </c>
      <c r="I47" s="76" t="s">
        <v>299</v>
      </c>
      <c r="J47" s="60"/>
      <c r="K47" s="65">
        <v>19.148439009022979</v>
      </c>
      <c r="L47" s="65">
        <v>0.69779529871149382</v>
      </c>
      <c r="M47" s="65">
        <v>1.607871828285109</v>
      </c>
      <c r="N47" s="66">
        <v>7.8761846539442857</v>
      </c>
      <c r="O47" s="67" t="s">
        <v>105</v>
      </c>
      <c r="P47" s="46"/>
      <c r="Q47" s="57">
        <v>42</v>
      </c>
      <c r="R47" s="47" t="s">
        <v>300</v>
      </c>
      <c r="S47" s="59"/>
      <c r="T47" s="68" t="s">
        <v>133</v>
      </c>
      <c r="U47" s="69">
        <v>124.3</v>
      </c>
      <c r="V47" s="70">
        <v>0.14166666666666691</v>
      </c>
      <c r="W47" s="71" t="s">
        <v>301</v>
      </c>
      <c r="X47" s="65">
        <v>1</v>
      </c>
      <c r="Y47" s="72">
        <v>0.64608402630106709</v>
      </c>
      <c r="Z47" s="73">
        <v>-1.4465845796851524</v>
      </c>
      <c r="AA47" s="66">
        <v>7.2925069895246368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134</v>
      </c>
      <c r="AL47" s="60"/>
      <c r="AM47" s="65">
        <v>1</v>
      </c>
      <c r="AN47" s="65">
        <v>1.3494831051682985</v>
      </c>
      <c r="AO47" s="65">
        <v>-1.3985768709523807</v>
      </c>
      <c r="AP47" s="66">
        <v>15.231942868216635</v>
      </c>
      <c r="AQ47" s="67" t="s">
        <v>234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200</v>
      </c>
      <c r="F48" s="61"/>
      <c r="G48" s="69">
        <v>94.2</v>
      </c>
      <c r="H48" s="70">
        <v>-1.6666666666666902E-2</v>
      </c>
      <c r="I48" s="76" t="s">
        <v>195</v>
      </c>
      <c r="J48" s="60"/>
      <c r="K48" s="65">
        <v>15.395987519580506</v>
      </c>
      <c r="L48" s="65">
        <v>0.5247810122104849</v>
      </c>
      <c r="M48" s="65">
        <v>1.2754211401635933</v>
      </c>
      <c r="N48" s="66">
        <v>5.9233304705345793</v>
      </c>
      <c r="O48" s="67">
        <v>5</v>
      </c>
      <c r="P48" s="46"/>
      <c r="Q48" s="57">
        <v>43</v>
      </c>
      <c r="R48" s="47" t="s">
        <v>304</v>
      </c>
      <c r="S48" s="59"/>
      <c r="T48" s="68" t="s">
        <v>200</v>
      </c>
      <c r="U48" s="69">
        <v>151.4</v>
      </c>
      <c r="V48" s="70">
        <v>-0.61666666666666714</v>
      </c>
      <c r="W48" s="71" t="s">
        <v>305</v>
      </c>
      <c r="X48" s="65">
        <v>1</v>
      </c>
      <c r="Y48" s="72">
        <v>0.72443470139703969</v>
      </c>
      <c r="Z48" s="73">
        <v>-1.7206664257265303</v>
      </c>
      <c r="AA48" s="66">
        <v>8.1768700483709509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307</v>
      </c>
      <c r="AL48" s="60"/>
      <c r="AM48" s="65">
        <v>1</v>
      </c>
      <c r="AN48" s="65">
        <v>0.73664962884443663</v>
      </c>
      <c r="AO48" s="65">
        <v>-1.4113542764592204</v>
      </c>
      <c r="AP48" s="66">
        <v>8.3147428948746178</v>
      </c>
      <c r="AQ48" s="67" t="s">
        <v>234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118</v>
      </c>
      <c r="F49" s="61"/>
      <c r="G49" s="69">
        <v>99.8</v>
      </c>
      <c r="H49" s="70">
        <v>-0.56666666666666643</v>
      </c>
      <c r="I49" s="76" t="s">
        <v>212</v>
      </c>
      <c r="J49" s="60"/>
      <c r="K49" s="65">
        <v>13.394922801472815</v>
      </c>
      <c r="L49" s="65">
        <v>0.51413427611012619</v>
      </c>
      <c r="M49" s="65">
        <v>1.098135612453965</v>
      </c>
      <c r="N49" s="66">
        <v>5.8031581798311551</v>
      </c>
      <c r="O49" s="67">
        <v>5</v>
      </c>
      <c r="P49" s="14"/>
      <c r="Q49" s="57">
        <v>44</v>
      </c>
      <c r="R49" s="47" t="s">
        <v>309</v>
      </c>
      <c r="S49" s="59"/>
      <c r="T49" s="68" t="s">
        <v>68</v>
      </c>
      <c r="U49" s="69">
        <v>119.2</v>
      </c>
      <c r="V49" s="70">
        <v>1.0666666666666664</v>
      </c>
      <c r="W49" s="71" t="s">
        <v>310</v>
      </c>
      <c r="X49" s="65">
        <v>1</v>
      </c>
      <c r="Y49" s="72">
        <v>1.0086633793583675</v>
      </c>
      <c r="Z49" s="73">
        <v>-1.7573681075407137</v>
      </c>
      <c r="AA49" s="66">
        <v>11.385028022068415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123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1</v>
      </c>
      <c r="AN49" s="65">
        <v>0.77711087590790728</v>
      </c>
      <c r="AO49" s="65">
        <v>-1.4546651445324048</v>
      </c>
      <c r="AP49" s="66">
        <v>8.7714387966515606</v>
      </c>
      <c r="AQ49" s="67" t="s">
        <v>234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94</v>
      </c>
      <c r="F50" s="61"/>
      <c r="G50" s="69">
        <v>96.2</v>
      </c>
      <c r="H50" s="70">
        <v>-0.51666666666666694</v>
      </c>
      <c r="I50" s="76" t="s">
        <v>313</v>
      </c>
      <c r="J50" s="60"/>
      <c r="K50" s="65">
        <v>7.5342791673721781</v>
      </c>
      <c r="L50" s="65">
        <v>0.50652774151543156</v>
      </c>
      <c r="M50" s="65">
        <v>0.57890837807838602</v>
      </c>
      <c r="N50" s="66">
        <v>5.7173013803441757</v>
      </c>
      <c r="O50" s="67">
        <v>6</v>
      </c>
      <c r="P50" s="14"/>
      <c r="Q50" s="57">
        <v>45</v>
      </c>
      <c r="R50" s="47" t="s">
        <v>314</v>
      </c>
      <c r="S50" s="59"/>
      <c r="T50" s="68" t="s">
        <v>58</v>
      </c>
      <c r="U50" s="69">
        <v>156.4</v>
      </c>
      <c r="V50" s="70">
        <v>3.8833333333333329</v>
      </c>
      <c r="W50" s="71" t="s">
        <v>260</v>
      </c>
      <c r="X50" s="65">
        <v>1</v>
      </c>
      <c r="Y50" s="72">
        <v>0.55802802410527796</v>
      </c>
      <c r="Z50" s="73">
        <v>-1.9515339598997754</v>
      </c>
      <c r="AA50" s="66">
        <v>6.2985975515235255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222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1</v>
      </c>
      <c r="AN50" s="65">
        <v>0.67749164204005596</v>
      </c>
      <c r="AO50" s="65">
        <v>-1.6424422872675155</v>
      </c>
      <c r="AP50" s="66">
        <v>7.6470123603077109</v>
      </c>
      <c r="AQ50" s="67" t="s">
        <v>234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317</v>
      </c>
      <c r="J51" s="60"/>
      <c r="K51" s="65">
        <v>6.9140464105469226</v>
      </c>
      <c r="L51" s="65">
        <v>0.60442326679165559</v>
      </c>
      <c r="M51" s="65">
        <v>0.52395848535300482</v>
      </c>
      <c r="N51" s="66">
        <v>6.8222719000570073</v>
      </c>
      <c r="O51" s="67">
        <v>6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134</v>
      </c>
      <c r="X51" s="65">
        <v>1</v>
      </c>
      <c r="Y51" s="72">
        <v>1.7930550314012097</v>
      </c>
      <c r="Z51" s="73">
        <v>-2.2527074601207699</v>
      </c>
      <c r="AA51" s="66">
        <v>20.238646703520956</v>
      </c>
      <c r="AB51" s="67">
        <v>9</v>
      </c>
      <c r="AC51" s="14"/>
      <c r="AD51" s="57">
        <v>46</v>
      </c>
      <c r="AE51" s="74" t="s">
        <v>319</v>
      </c>
      <c r="AF51" s="75"/>
      <c r="AG51" s="60" t="s">
        <v>118</v>
      </c>
      <c r="AH51" s="60"/>
      <c r="AI51" s="69">
        <v>115</v>
      </c>
      <c r="AJ51" s="70">
        <v>1.1666666666666667</v>
      </c>
      <c r="AK51" s="76" t="s">
        <v>146</v>
      </c>
      <c r="AL51" s="60"/>
      <c r="AM51" s="65">
        <v>1</v>
      </c>
      <c r="AN51" s="65">
        <v>0.6792528756589179</v>
      </c>
      <c r="AO51" s="65">
        <v>-1.7220336208180247</v>
      </c>
      <c r="AP51" s="66">
        <v>7.6668918310156746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321</v>
      </c>
      <c r="J52" s="60"/>
      <c r="K52" s="65">
        <v>5.8496183514183713</v>
      </c>
      <c r="L52" s="65">
        <v>0.47236967726094092</v>
      </c>
      <c r="M52" s="65">
        <v>0.42965484366469786</v>
      </c>
      <c r="N52" s="66">
        <v>5.3317510305690394</v>
      </c>
      <c r="O52" s="67">
        <v>6</v>
      </c>
      <c r="P52" s="14"/>
      <c r="Q52" s="57">
        <v>47</v>
      </c>
      <c r="R52" s="47" t="s">
        <v>322</v>
      </c>
      <c r="S52" s="59"/>
      <c r="T52" s="68" t="s">
        <v>142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1.3984122472769649</v>
      </c>
      <c r="Z52" s="73">
        <v>-2.3770668948103908</v>
      </c>
      <c r="AA52" s="66">
        <v>15.784217953644337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222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</v>
      </c>
      <c r="AN52" s="65">
        <v>0.84276320633612556</v>
      </c>
      <c r="AO52" s="65">
        <v>-1.7990957876828011</v>
      </c>
      <c r="AP52" s="66">
        <v>9.512472561667229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168</v>
      </c>
      <c r="J53" s="60"/>
      <c r="K53" s="65">
        <v>4.8975268503003404</v>
      </c>
      <c r="L53" s="65">
        <v>0.64266025120015324</v>
      </c>
      <c r="M53" s="65">
        <v>0.34530372664376491</v>
      </c>
      <c r="N53" s="66">
        <v>7.2538620101758671</v>
      </c>
      <c r="O53" s="67">
        <v>6</v>
      </c>
      <c r="P53" s="14"/>
      <c r="Q53" s="57">
        <v>48</v>
      </c>
      <c r="R53" s="47" t="s">
        <v>325</v>
      </c>
      <c r="S53" s="59"/>
      <c r="T53" s="68" t="s">
        <v>99</v>
      </c>
      <c r="U53" s="69">
        <v>140.6</v>
      </c>
      <c r="V53" s="70">
        <v>3.5333333333333337</v>
      </c>
      <c r="W53" s="71" t="s">
        <v>326</v>
      </c>
      <c r="X53" s="65">
        <v>1</v>
      </c>
      <c r="Y53" s="72">
        <v>1.9212282410091395</v>
      </c>
      <c r="Z53" s="73">
        <v>-2.6116238683427166</v>
      </c>
      <c r="AA53" s="66">
        <v>21.685368784373136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126</v>
      </c>
      <c r="AL53" s="60"/>
      <c r="AM53" s="65">
        <v>1</v>
      </c>
      <c r="AN53" s="65">
        <v>0.84037053382222038</v>
      </c>
      <c r="AO53" s="65">
        <v>-1.9211594902990801</v>
      </c>
      <c r="AP53" s="66">
        <v>9.4854658871156339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198</v>
      </c>
      <c r="F54" s="61"/>
      <c r="G54" s="69">
        <v>121.5</v>
      </c>
      <c r="H54" s="70">
        <v>0.29166666666666669</v>
      </c>
      <c r="I54" s="76" t="s">
        <v>329</v>
      </c>
      <c r="J54" s="60"/>
      <c r="K54" s="65">
        <v>3.6398798472242309</v>
      </c>
      <c r="L54" s="65">
        <v>0.68531226878656926</v>
      </c>
      <c r="M54" s="65">
        <v>0.23388173684244296</v>
      </c>
      <c r="N54" s="66">
        <v>7.7352856697995547</v>
      </c>
      <c r="O54" s="67">
        <v>6</v>
      </c>
      <c r="P54" s="14"/>
      <c r="Q54" s="57">
        <v>49</v>
      </c>
      <c r="R54" s="47" t="s">
        <v>330</v>
      </c>
      <c r="S54" s="59"/>
      <c r="T54" s="68" t="s">
        <v>62</v>
      </c>
      <c r="U54" s="69">
        <v>143.19999999999999</v>
      </c>
      <c r="V54" s="70">
        <v>-0.59999999999999909</v>
      </c>
      <c r="W54" s="71" t="s">
        <v>331</v>
      </c>
      <c r="X54" s="65">
        <v>1</v>
      </c>
      <c r="Y54" s="72">
        <v>1.2645356403009875</v>
      </c>
      <c r="Z54" s="73">
        <v>-2.6929439692814725</v>
      </c>
      <c r="AA54" s="66">
        <v>14.273120244425911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174</v>
      </c>
      <c r="AH54" s="60"/>
      <c r="AI54" s="69">
        <v>139.80000000000001</v>
      </c>
      <c r="AJ54" s="70">
        <v>6.0999999999999988</v>
      </c>
      <c r="AK54" s="76" t="s">
        <v>333</v>
      </c>
      <c r="AL54" s="60"/>
      <c r="AM54" s="65">
        <v>1</v>
      </c>
      <c r="AN54" s="65">
        <v>0.88928172301645625</v>
      </c>
      <c r="AO54" s="65">
        <v>-2.0444581639260853</v>
      </c>
      <c r="AP54" s="66">
        <v>10.037538333647097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133</v>
      </c>
      <c r="F55" s="61"/>
      <c r="G55" s="69">
        <v>130.80000000000001</v>
      </c>
      <c r="H55" s="70">
        <v>3.6833333333333322</v>
      </c>
      <c r="I55" s="76" t="s">
        <v>335</v>
      </c>
      <c r="J55" s="60"/>
      <c r="K55" s="65">
        <v>3.1154191448533215</v>
      </c>
      <c r="L55" s="65">
        <v>0.3803744214860319</v>
      </c>
      <c r="M55" s="65">
        <v>0.1874168266666667</v>
      </c>
      <c r="N55" s="66">
        <v>4.2933782827044897</v>
      </c>
      <c r="O55" s="67">
        <v>6</v>
      </c>
      <c r="P55" s="14"/>
      <c r="Q55" s="57">
        <v>50</v>
      </c>
      <c r="R55" s="47" t="s">
        <v>336</v>
      </c>
      <c r="S55" s="59"/>
      <c r="T55" s="68" t="s">
        <v>198</v>
      </c>
      <c r="U55" s="69">
        <v>141.1</v>
      </c>
      <c r="V55" s="70">
        <v>0.49166666666666714</v>
      </c>
      <c r="W55" s="71" t="s">
        <v>295</v>
      </c>
      <c r="X55" s="65">
        <v>1</v>
      </c>
      <c r="Y55" s="72">
        <v>1.2624188703296346</v>
      </c>
      <c r="Z55" s="73">
        <v>-2.813079156229672</v>
      </c>
      <c r="AA55" s="66">
        <v>14.249227748739735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209</v>
      </c>
      <c r="AL55" s="60"/>
      <c r="AM55" s="65">
        <v>1</v>
      </c>
      <c r="AN55" s="65">
        <v>0.8786791709920212</v>
      </c>
      <c r="AO55" s="65">
        <v>-2.1052311370389591</v>
      </c>
      <c r="AP55" s="66">
        <v>9.9178647593170588</v>
      </c>
      <c r="AQ55" s="67" t="s">
        <v>234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123</v>
      </c>
      <c r="F56" s="61"/>
      <c r="G56" s="69">
        <v>144.80000000000001</v>
      </c>
      <c r="H56" s="70">
        <v>1.2666666666666657</v>
      </c>
      <c r="I56" s="76" t="s">
        <v>339</v>
      </c>
      <c r="J56" s="60"/>
      <c r="K56" s="65">
        <v>1</v>
      </c>
      <c r="L56" s="65">
        <v>0.24943039224604718</v>
      </c>
      <c r="M56" s="65">
        <v>-8.1722500577010339E-3</v>
      </c>
      <c r="N56" s="66">
        <v>2.8153812891305754</v>
      </c>
      <c r="O56" s="67">
        <v>7</v>
      </c>
      <c r="P56" s="14"/>
      <c r="Q56" s="57">
        <v>51</v>
      </c>
      <c r="R56" s="47" t="s">
        <v>340</v>
      </c>
      <c r="S56" s="59"/>
      <c r="T56" s="68" t="s">
        <v>65</v>
      </c>
      <c r="U56" s="69">
        <v>146.5</v>
      </c>
      <c r="V56" s="70">
        <v>2.875</v>
      </c>
      <c r="W56" s="71" t="s">
        <v>341</v>
      </c>
      <c r="X56" s="65">
        <v>1</v>
      </c>
      <c r="Y56" s="72">
        <v>1.4995550315077975</v>
      </c>
      <c r="Z56" s="73">
        <v>-2.8830939667646369</v>
      </c>
      <c r="AA56" s="66">
        <v>16.925841072182205</v>
      </c>
      <c r="AB56" s="67" t="s">
        <v>234</v>
      </c>
      <c r="AC56" s="14"/>
      <c r="AD56" s="57">
        <v>51</v>
      </c>
      <c r="AE56" s="74" t="s">
        <v>342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343</v>
      </c>
      <c r="AL56" s="60"/>
      <c r="AM56" s="65">
        <v>1</v>
      </c>
      <c r="AN56" s="65">
        <v>0.55238946584252424</v>
      </c>
      <c r="AO56" s="65">
        <v>-2.2938622663741</v>
      </c>
      <c r="AP56" s="66">
        <v>6.2349537778531126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114</v>
      </c>
      <c r="F57" s="61"/>
      <c r="G57" s="69">
        <v>158.19999999999999</v>
      </c>
      <c r="H57" s="70">
        <v>4.6500000000000012</v>
      </c>
      <c r="I57" s="76" t="s">
        <v>345</v>
      </c>
      <c r="J57" s="60"/>
      <c r="K57" s="65">
        <v>1</v>
      </c>
      <c r="L57" s="65">
        <v>0.5335509224757069</v>
      </c>
      <c r="M57" s="65">
        <v>-0.49101406672053427</v>
      </c>
      <c r="N57" s="66">
        <v>6.022318573170061</v>
      </c>
      <c r="O57" s="67" t="s">
        <v>223</v>
      </c>
      <c r="P57" s="14"/>
      <c r="Q57" s="57">
        <v>52</v>
      </c>
      <c r="R57" s="47" t="s">
        <v>346</v>
      </c>
      <c r="S57" s="59"/>
      <c r="T57" s="68" t="s">
        <v>155</v>
      </c>
      <c r="U57" s="69">
        <v>172.2</v>
      </c>
      <c r="V57" s="70">
        <v>6.2333333333333343</v>
      </c>
      <c r="W57" s="71" t="s">
        <v>310</v>
      </c>
      <c r="X57" s="65">
        <v>1</v>
      </c>
      <c r="Y57" s="72">
        <v>0.92968185043108931</v>
      </c>
      <c r="Z57" s="73">
        <v>-2.9228391040137636</v>
      </c>
      <c r="AA57" s="66">
        <v>10.493544363134674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211</v>
      </c>
      <c r="AH57" s="60"/>
      <c r="AI57" s="69">
        <v>125.3</v>
      </c>
      <c r="AJ57" s="70">
        <v>1.1416666666666668</v>
      </c>
      <c r="AK57" s="76" t="s">
        <v>193</v>
      </c>
      <c r="AL57" s="60"/>
      <c r="AM57" s="65">
        <v>1</v>
      </c>
      <c r="AN57" s="65">
        <v>0.82718101178634518</v>
      </c>
      <c r="AO57" s="65">
        <v>-2.2963082350501107</v>
      </c>
      <c r="AP57" s="66">
        <v>9.3365925552894602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139.30000000000001</v>
      </c>
      <c r="H58" s="70">
        <v>-2.3583333333333343</v>
      </c>
      <c r="I58" s="76" t="s">
        <v>295</v>
      </c>
      <c r="J58" s="60"/>
      <c r="K58" s="65">
        <v>1</v>
      </c>
      <c r="L58" s="65">
        <v>1.951069693869905</v>
      </c>
      <c r="M58" s="65">
        <v>-0.50467994084976964</v>
      </c>
      <c r="N58" s="66">
        <v>22.022196495175098</v>
      </c>
      <c r="O58" s="67">
        <v>8</v>
      </c>
      <c r="P58" s="14"/>
      <c r="Q58" s="57">
        <v>53</v>
      </c>
      <c r="R58" s="47" t="s">
        <v>349</v>
      </c>
      <c r="S58" s="59"/>
      <c r="T58" s="68" t="s">
        <v>152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1.3117662134358092</v>
      </c>
      <c r="Z58" s="73">
        <v>-3.0195522696315837</v>
      </c>
      <c r="AA58" s="66">
        <v>14.806223170181333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351</v>
      </c>
      <c r="AL58" s="60"/>
      <c r="AM58" s="65">
        <v>1</v>
      </c>
      <c r="AN58" s="65">
        <v>0.76353265212663723</v>
      </c>
      <c r="AO58" s="65">
        <v>-2.3559463173923572</v>
      </c>
      <c r="AP58" s="66">
        <v>8.6181780940195161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353</v>
      </c>
      <c r="J59" s="60"/>
      <c r="K59" s="65">
        <v>1</v>
      </c>
      <c r="L59" s="65">
        <v>0.85740557495594649</v>
      </c>
      <c r="M59" s="65">
        <v>-0.78261938490694649</v>
      </c>
      <c r="N59" s="66">
        <v>9.6777445249977117</v>
      </c>
      <c r="O59" s="67">
        <v>8</v>
      </c>
      <c r="P59" s="14"/>
      <c r="Q59" s="57">
        <v>54</v>
      </c>
      <c r="R59" s="47" t="s">
        <v>354</v>
      </c>
      <c r="S59" s="59"/>
      <c r="T59" s="68" t="s">
        <v>211</v>
      </c>
      <c r="U59" s="69">
        <v>151.6</v>
      </c>
      <c r="V59" s="70">
        <v>3.2833333333333337</v>
      </c>
      <c r="W59" s="71" t="s">
        <v>269</v>
      </c>
      <c r="X59" s="65">
        <v>1</v>
      </c>
      <c r="Y59" s="72">
        <v>1.1073429587147094</v>
      </c>
      <c r="Z59" s="73">
        <v>-3.0705625250000006</v>
      </c>
      <c r="AA59" s="66">
        <v>12.49884835020657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168</v>
      </c>
      <c r="AL59" s="60"/>
      <c r="AM59" s="65">
        <v>1</v>
      </c>
      <c r="AN59" s="65">
        <v>0.70209851190899197</v>
      </c>
      <c r="AO59" s="65">
        <v>-2.4839129483562283</v>
      </c>
      <c r="AP59" s="66">
        <v>7.9247560642294648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152</v>
      </c>
      <c r="F60" s="61"/>
      <c r="G60" s="69">
        <v>166.1</v>
      </c>
      <c r="H60" s="70">
        <v>6.0750000000000002</v>
      </c>
      <c r="I60" s="76" t="s">
        <v>357</v>
      </c>
      <c r="J60" s="60"/>
      <c r="K60" s="65">
        <v>1</v>
      </c>
      <c r="L60" s="65">
        <v>0.62614376467798694</v>
      </c>
      <c r="M60" s="65">
        <v>-0.84664588724332535</v>
      </c>
      <c r="N60" s="66">
        <v>7.0674364238711522</v>
      </c>
      <c r="O60" s="67">
        <v>8</v>
      </c>
      <c r="P60" s="14"/>
      <c r="Q60" s="57">
        <v>55</v>
      </c>
      <c r="R60" s="47" t="s">
        <v>358</v>
      </c>
      <c r="S60" s="59"/>
      <c r="T60" s="68" t="s">
        <v>162</v>
      </c>
      <c r="U60" s="69">
        <v>188</v>
      </c>
      <c r="V60" s="70">
        <v>5.583333333333333</v>
      </c>
      <c r="W60" s="71" t="s">
        <v>359</v>
      </c>
      <c r="X60" s="65">
        <v>1</v>
      </c>
      <c r="Y60" s="72">
        <v>1.02958800712589</v>
      </c>
      <c r="Z60" s="73">
        <v>-3.1999081139359169</v>
      </c>
      <c r="AA60" s="66">
        <v>11.621209366964802</v>
      </c>
      <c r="AB60" s="67" t="s">
        <v>360</v>
      </c>
      <c r="AC60" s="14"/>
      <c r="AD60" s="57">
        <v>55</v>
      </c>
      <c r="AE60" s="74" t="s">
        <v>361</v>
      </c>
      <c r="AF60" s="75"/>
      <c r="AG60" s="60" t="s">
        <v>211</v>
      </c>
      <c r="AH60" s="60"/>
      <c r="AI60" s="69">
        <v>128.69999999999999</v>
      </c>
      <c r="AJ60" s="70">
        <v>1.6916666666666675</v>
      </c>
      <c r="AK60" s="76" t="s">
        <v>73</v>
      </c>
      <c r="AL60" s="60"/>
      <c r="AM60" s="65">
        <v>1</v>
      </c>
      <c r="AN60" s="65">
        <v>0.9037285743215635</v>
      </c>
      <c r="AO60" s="65">
        <v>-2.6945002847311268</v>
      </c>
      <c r="AP60" s="66">
        <v>10.200603445660908</v>
      </c>
      <c r="AQ60" s="67" t="s">
        <v>254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269</v>
      </c>
      <c r="J61" s="60"/>
      <c r="K61" s="65">
        <v>1</v>
      </c>
      <c r="L61" s="65">
        <v>0.44524298368941184</v>
      </c>
      <c r="M61" s="65">
        <v>-0.89091426548950703</v>
      </c>
      <c r="N61" s="66">
        <v>5.0255654658126572</v>
      </c>
      <c r="O61" s="67">
        <v>8</v>
      </c>
      <c r="P61" s="14"/>
      <c r="Q61" s="57">
        <v>56</v>
      </c>
      <c r="R61" s="47" t="s">
        <v>363</v>
      </c>
      <c r="S61" s="59"/>
      <c r="T61" s="68" t="s">
        <v>54</v>
      </c>
      <c r="U61" s="69">
        <v>163.69999999999999</v>
      </c>
      <c r="V61" s="70">
        <v>-5.8333333333332384E-2</v>
      </c>
      <c r="W61" s="71" t="s">
        <v>295</v>
      </c>
      <c r="X61" s="65">
        <v>1</v>
      </c>
      <c r="Y61" s="72">
        <v>1.4247143390000869</v>
      </c>
      <c r="Z61" s="73">
        <v>-3.335344452066427</v>
      </c>
      <c r="AA61" s="66">
        <v>16.081096037487573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155</v>
      </c>
      <c r="AH61" s="60"/>
      <c r="AI61" s="69">
        <v>159.1</v>
      </c>
      <c r="AJ61" s="70">
        <v>3.9083333333333337</v>
      </c>
      <c r="AK61" s="76" t="s">
        <v>209</v>
      </c>
      <c r="AL61" s="60"/>
      <c r="AM61" s="65">
        <v>1</v>
      </c>
      <c r="AN61" s="65">
        <v>0.95335966777431835</v>
      </c>
      <c r="AO61" s="65">
        <v>-2.8673264174838056</v>
      </c>
      <c r="AP61" s="66">
        <v>10.760801626033979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366</v>
      </c>
      <c r="J62" s="60"/>
      <c r="K62" s="65">
        <v>1</v>
      </c>
      <c r="L62" s="65">
        <v>0.97233548165979633</v>
      </c>
      <c r="M62" s="65">
        <v>-1.0313191292917478</v>
      </c>
      <c r="N62" s="66">
        <v>10.974986236329981</v>
      </c>
      <c r="O62" s="67">
        <v>8</v>
      </c>
      <c r="P62" s="14"/>
      <c r="Q62" s="57">
        <v>57</v>
      </c>
      <c r="R62" s="47" t="s">
        <v>367</v>
      </c>
      <c r="S62" s="59"/>
      <c r="T62" s="68" t="s">
        <v>123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1.1508310382319011</v>
      </c>
      <c r="Z62" s="73">
        <v>-3.5127451478204157</v>
      </c>
      <c r="AA62" s="66">
        <v>12.989708843470556</v>
      </c>
      <c r="AB62" s="67">
        <v>9</v>
      </c>
      <c r="AC62" s="14"/>
      <c r="AD62" s="57">
        <v>57</v>
      </c>
      <c r="AE62" s="74" t="s">
        <v>368</v>
      </c>
      <c r="AF62" s="75"/>
      <c r="AG62" s="60" t="s">
        <v>211</v>
      </c>
      <c r="AH62" s="60"/>
      <c r="AI62" s="69">
        <v>146.69999999999999</v>
      </c>
      <c r="AJ62" s="70">
        <v>3.6083333333333343</v>
      </c>
      <c r="AK62" s="76" t="s">
        <v>293</v>
      </c>
      <c r="AL62" s="60"/>
      <c r="AM62" s="65">
        <v>1</v>
      </c>
      <c r="AN62" s="65">
        <v>0.76994515163327304</v>
      </c>
      <c r="AO62" s="65">
        <v>-2.8714270108832638</v>
      </c>
      <c r="AP62" s="66">
        <v>8.6905575300817119</v>
      </c>
      <c r="AQ62" s="67" t="s">
        <v>369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162</v>
      </c>
      <c r="F63" s="61"/>
      <c r="G63" s="69">
        <v>173.5</v>
      </c>
      <c r="H63" s="70">
        <v>7.791666666666667</v>
      </c>
      <c r="I63" s="76" t="s">
        <v>371</v>
      </c>
      <c r="J63" s="60"/>
      <c r="K63" s="65">
        <v>1</v>
      </c>
      <c r="L63" s="65">
        <v>0.84603276411657369</v>
      </c>
      <c r="M63" s="65">
        <v>-1.1071250346132904</v>
      </c>
      <c r="N63" s="66">
        <v>9.5493768527438547</v>
      </c>
      <c r="O63" s="67" t="s">
        <v>372</v>
      </c>
      <c r="P63" s="14"/>
      <c r="Q63" s="57">
        <v>58</v>
      </c>
      <c r="R63" s="47" t="s">
        <v>373</v>
      </c>
      <c r="S63" s="59"/>
      <c r="T63" s="68" t="s">
        <v>198</v>
      </c>
      <c r="U63" s="69">
        <v>151.5</v>
      </c>
      <c r="V63" s="70">
        <v>-3.2916666666666665</v>
      </c>
      <c r="W63" s="71" t="s">
        <v>374</v>
      </c>
      <c r="X63" s="65">
        <v>1</v>
      </c>
      <c r="Y63" s="72">
        <v>1.3329230528954867</v>
      </c>
      <c r="Z63" s="73">
        <v>-3.5601175434938632</v>
      </c>
      <c r="AA63" s="66">
        <v>15.045025544725807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1.1384914280180818</v>
      </c>
      <c r="AO63" s="65">
        <v>-2.9337184111428143</v>
      </c>
      <c r="AP63" s="66">
        <v>12.850428672364213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167</v>
      </c>
      <c r="F64" s="61"/>
      <c r="G64" s="69">
        <v>175.1</v>
      </c>
      <c r="H64" s="70">
        <v>3.8250000000000006</v>
      </c>
      <c r="I64" s="76" t="s">
        <v>343</v>
      </c>
      <c r="J64" s="60"/>
      <c r="K64" s="65">
        <v>1</v>
      </c>
      <c r="L64" s="65">
        <v>0.51278464852852423</v>
      </c>
      <c r="M64" s="65">
        <v>-1.1675393244090588</v>
      </c>
      <c r="N64" s="66">
        <v>5.7879246062224166</v>
      </c>
      <c r="O64" s="67" t="s">
        <v>372</v>
      </c>
      <c r="P64" s="14"/>
      <c r="Q64" s="57">
        <v>59</v>
      </c>
      <c r="R64" s="47" t="s">
        <v>377</v>
      </c>
      <c r="S64" s="59"/>
      <c r="T64" s="68" t="s">
        <v>211</v>
      </c>
      <c r="U64" s="69">
        <v>171.7</v>
      </c>
      <c r="V64" s="70">
        <v>2.1083333333333343</v>
      </c>
      <c r="W64" s="71" t="s">
        <v>331</v>
      </c>
      <c r="X64" s="65">
        <v>1</v>
      </c>
      <c r="Y64" s="72">
        <v>1.4016007785342322</v>
      </c>
      <c r="Z64" s="73">
        <v>-3.8080655773969361</v>
      </c>
      <c r="AA64" s="66">
        <v>15.820207678716264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379</v>
      </c>
      <c r="AL64" s="60"/>
      <c r="AM64" s="65">
        <v>1</v>
      </c>
      <c r="AN64" s="65">
        <v>0.71371671950902438</v>
      </c>
      <c r="AO64" s="65">
        <v>-2.9497892275833761</v>
      </c>
      <c r="AP64" s="66">
        <v>8.0558935891951471</v>
      </c>
      <c r="AQ64" s="67" t="s">
        <v>254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381</v>
      </c>
      <c r="J65" s="80"/>
      <c r="K65" s="85">
        <v>1</v>
      </c>
      <c r="L65" s="85">
        <v>0.9969320861836467</v>
      </c>
      <c r="M65" s="85">
        <v>-1.3332503720905184</v>
      </c>
      <c r="N65" s="86">
        <v>11.252614072813852</v>
      </c>
      <c r="O65" s="87">
        <v>8</v>
      </c>
      <c r="P65" s="14"/>
      <c r="Q65" s="77">
        <v>60</v>
      </c>
      <c r="R65" s="96" t="s">
        <v>382</v>
      </c>
      <c r="S65" s="79"/>
      <c r="T65" s="97" t="s">
        <v>80</v>
      </c>
      <c r="U65" s="94">
        <v>176.9</v>
      </c>
      <c r="V65" s="95">
        <v>4.7583333333333329</v>
      </c>
      <c r="W65" s="98" t="s">
        <v>383</v>
      </c>
      <c r="X65" s="85">
        <v>1</v>
      </c>
      <c r="Y65" s="99">
        <v>1.5175168394907257</v>
      </c>
      <c r="Z65" s="100">
        <v>-3.8132028927227166</v>
      </c>
      <c r="AA65" s="86">
        <v>17.12858035210207</v>
      </c>
      <c r="AB65" s="87">
        <v>9</v>
      </c>
      <c r="AC65" s="14"/>
      <c r="AD65" s="77">
        <v>60</v>
      </c>
      <c r="AE65" s="92" t="s">
        <v>384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0.77998870978805468</v>
      </c>
      <c r="AO65" s="85">
        <v>-2.9989454359055663</v>
      </c>
      <c r="AP65" s="86">
        <v>8.803921605127444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2016-09-01T23:49:52Z</dcterms:created>
  <dcterms:modified xsi:type="dcterms:W3CDTF">2016-09-01T23:50:06Z</dcterms:modified>
</cp:coreProperties>
</file>