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1SFLX\4 PaTD\0.04 PaY\0 Comp\-1 Inter\3 RuTD\0.01 RuY\0 Carry\3 ReTD\0.0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<sst xmlns="http://schemas.openxmlformats.org/spreadsheetml/2006/main" count="670" uniqueCount="400">
  <si>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</si>
  <si>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</si>
  <si>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</si>
  <si>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</si>
  <si>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</si>
  <si>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</si>
  <si>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</si>
  <si>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</si>
  <si>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</si>
  <si>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</si>
  <si>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</si>
  <si>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</si>
  <si>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</si>
  <si>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</si>
  <si>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</si>
  <si>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</si>
  <si>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</si>
  <si>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</si>
  <si>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</si>
  <si>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</si>
  <si>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</si>
  <si>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</si>
  <si>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</si>
  <si>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</si>
  <si>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</si>
  <si>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</si>
  <si>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</si>
  <si>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</si>
  <si>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</si>
  <si>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</si>
  <si>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</si>
  <si>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</si>
  <si>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</si>
  <si>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</si>
  <si>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</si>
  <si>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(34) / 2WR (31) / 1TE (16) / 0FLX / 1DST / 1PK</t>
  </si>
  <si>
    <t>BeerSheet  - 12 Team - 0 PPR - 1QB (32) / 2RB (34) / 2WR (31) / 1TE (16) / 1[QB/RB/WR/TE]</t>
  </si>
  <si>
    <t>Passing: 4 PPTD, 0.04 PPY, -1 Int | Rushing: 3 PPTD, 0.01 PPY | Receiving: 3 PPTD, 0.01 PPY, 0 PPR | Updated: 2016-09-01</t>
  </si>
  <si>
    <t>$100 | Passing: 4 PPTD, 0.04 PPY, -1 Int | Rushing: 3 PPTD, 0.01 PPY | Receiving: 3 PPTD, 0.01 PPY, 0 PPR | Updated: 2016-09-01</t>
  </si>
  <si>
    <t>0.5/1/P</t>
  </si>
  <si>
    <t>1/2/P</t>
  </si>
  <si>
    <t>Drew Brees</t>
  </si>
  <si>
    <t>NO/5</t>
  </si>
  <si>
    <t>5/9/14</t>
  </si>
  <si>
    <t>Todd Gurley (1)</t>
  </si>
  <si>
    <t>LA/8</t>
  </si>
  <si>
    <t>7/10/13</t>
  </si>
  <si>
    <t>Odell Beckham (1)</t>
  </si>
  <si>
    <t>NYG/8</t>
  </si>
  <si>
    <t>7/10/14</t>
  </si>
  <si>
    <t>1-</t>
  </si>
  <si>
    <t>Aaron Rodgers</t>
  </si>
  <si>
    <t>GB/4</t>
  </si>
  <si>
    <t>2/5/15</t>
  </si>
  <si>
    <t>David Johnson (1)</t>
  </si>
  <si>
    <t>ARI/9</t>
  </si>
  <si>
    <t>6/10/15</t>
  </si>
  <si>
    <t>Antonio Brown (1)</t>
  </si>
  <si>
    <t>PIT/8</t>
  </si>
  <si>
    <t>5/7/15</t>
  </si>
  <si>
    <t>Andrew Luck</t>
  </si>
  <si>
    <t>IND/10</t>
  </si>
  <si>
    <t>2/2/7</t>
  </si>
  <si>
    <t>Adrian Peterson (1)</t>
  </si>
  <si>
    <t>MIN/6</t>
  </si>
  <si>
    <t>8/11/15</t>
  </si>
  <si>
    <t>Julio Jones (1)</t>
  </si>
  <si>
    <t>ATL/11</t>
  </si>
  <si>
    <t>5/9/15</t>
  </si>
  <si>
    <t>Ben Roethlisberger</t>
  </si>
  <si>
    <t>4/7/11</t>
  </si>
  <si>
    <t>Ezekiel Elliott (1)</t>
  </si>
  <si>
    <t>DAL/7</t>
  </si>
  <si>
    <t>0/0/0</t>
  </si>
  <si>
    <t>AJ Green (1)</t>
  </si>
  <si>
    <t>CIN/9</t>
  </si>
  <si>
    <t>5/6/15</t>
  </si>
  <si>
    <t>Carson Palmer</t>
  </si>
  <si>
    <t>5/13/15</t>
  </si>
  <si>
    <t>Jamaal Charles (1)</t>
  </si>
  <si>
    <t>KC/5</t>
  </si>
  <si>
    <t>3/3/5</t>
  </si>
  <si>
    <t>Allen Robinson (1)</t>
  </si>
  <si>
    <t>JAX/5</t>
  </si>
  <si>
    <t>Eli Manning</t>
  </si>
  <si>
    <t>Lamar Miller (1)</t>
  </si>
  <si>
    <t>HOU/9</t>
  </si>
  <si>
    <t>6/8/15</t>
  </si>
  <si>
    <t>2-</t>
  </si>
  <si>
    <t>Dez Bryant (1)</t>
  </si>
  <si>
    <t>1/2/9</t>
  </si>
  <si>
    <t>Philip Rivers</t>
  </si>
  <si>
    <t>SD/11</t>
  </si>
  <si>
    <t>7/8/15</t>
  </si>
  <si>
    <t>Devonta Freeman (1)</t>
  </si>
  <si>
    <t>6/10/14</t>
  </si>
  <si>
    <t>DeAndre Hopkins (1)</t>
  </si>
  <si>
    <t>Cam Newton</t>
  </si>
  <si>
    <t>CAR/7</t>
  </si>
  <si>
    <t>6/6/15</t>
  </si>
  <si>
    <t>LeVeon Bell (1)</t>
  </si>
  <si>
    <t>3/5/6</t>
  </si>
  <si>
    <t>Brandon Marshall (1)</t>
  </si>
  <si>
    <t>NYJ/11</t>
  </si>
  <si>
    <t>Russell Wilson</t>
  </si>
  <si>
    <t>SEA/5</t>
  </si>
  <si>
    <t>4/6/15</t>
  </si>
  <si>
    <t>1+</t>
  </si>
  <si>
    <t>Mark Ingram (1)</t>
  </si>
  <si>
    <t>3/10/12</t>
  </si>
  <si>
    <t>2+</t>
  </si>
  <si>
    <t>Jordy Nelson (1)</t>
  </si>
  <si>
    <t>Kirk Cousins</t>
  </si>
  <si>
    <t>WAS/9</t>
  </si>
  <si>
    <t>Eddie Lacy (1)</t>
  </si>
  <si>
    <t>4/6/14</t>
  </si>
  <si>
    <t>Alshon Jeffery (1)</t>
  </si>
  <si>
    <t>CHI/9</t>
  </si>
  <si>
    <t>3/4/9</t>
  </si>
  <si>
    <t>Matthew Stafford</t>
  </si>
  <si>
    <t>DET/10</t>
  </si>
  <si>
    <t>3/5/15</t>
  </si>
  <si>
    <t>LeSean McCoy (1)</t>
  </si>
  <si>
    <t>BUF/10</t>
  </si>
  <si>
    <t>4/9/12</t>
  </si>
  <si>
    <t>Sammy Watkins (1)</t>
  </si>
  <si>
    <t>4/7/12</t>
  </si>
  <si>
    <t>Blake Bortles</t>
  </si>
  <si>
    <t>Jeremy Hill (1)</t>
  </si>
  <si>
    <t>Mike Evans (1)</t>
  </si>
  <si>
    <t>TB/6</t>
  </si>
  <si>
    <t>2/5/14</t>
  </si>
  <si>
    <t>Derek Carr</t>
  </si>
  <si>
    <t>OAK/10</t>
  </si>
  <si>
    <t>4/7/15</t>
  </si>
  <si>
    <t>Doug Martin (1)</t>
  </si>
  <si>
    <t>4/9/15</t>
  </si>
  <si>
    <t>Brandin Cooks (1)</t>
  </si>
  <si>
    <t>Matt Ryan</t>
  </si>
  <si>
    <t>1/6/15</t>
  </si>
  <si>
    <t>CJ Anderson (1)</t>
  </si>
  <si>
    <t>DEN/11</t>
  </si>
  <si>
    <t>2/3/14</t>
  </si>
  <si>
    <t>Amari Cooper (1)</t>
  </si>
  <si>
    <t>4/5/15</t>
  </si>
  <si>
    <t>Andy Dalton</t>
  </si>
  <si>
    <t>3/10/13</t>
  </si>
  <si>
    <t>Thomas Rawls (1)</t>
  </si>
  <si>
    <t>4/4/12</t>
  </si>
  <si>
    <t>Doug Baldwin (1)</t>
  </si>
  <si>
    <t>Jameis Winston</t>
  </si>
  <si>
    <t>1/4/15</t>
  </si>
  <si>
    <t>Latavius Murray (1)</t>
  </si>
  <si>
    <t>TY Hilton (1)</t>
  </si>
  <si>
    <t>4-</t>
  </si>
  <si>
    <t>Ryan Tannehill</t>
  </si>
  <si>
    <t>MIA/8</t>
  </si>
  <si>
    <t>3/4/15</t>
  </si>
  <si>
    <t>Carlos Hyde (1)</t>
  </si>
  <si>
    <t>SF/8</t>
  </si>
  <si>
    <t>Eric Decker (2)</t>
  </si>
  <si>
    <t>2/11/14</t>
  </si>
  <si>
    <t>Tom Brady</t>
  </si>
  <si>
    <t>NE/9</t>
  </si>
  <si>
    <t>8/12/15</t>
  </si>
  <si>
    <t>DeMarco Murray (1)</t>
  </si>
  <si>
    <t>TEN/13</t>
  </si>
  <si>
    <t>Demaryius Thomas (1)</t>
  </si>
  <si>
    <t>2/4/15</t>
  </si>
  <si>
    <t>Ryan Fitzpatrick</t>
  </si>
  <si>
    <t>3/7/15</t>
  </si>
  <si>
    <t>Ryan Mathews (1)</t>
  </si>
  <si>
    <t>PHI/4</t>
  </si>
  <si>
    <t>2/6/12</t>
  </si>
  <si>
    <t>Keenan Allen (1)</t>
  </si>
  <si>
    <t>2/4/8</t>
  </si>
  <si>
    <t>Joe Flacco</t>
  </si>
  <si>
    <t>BAL/8</t>
  </si>
  <si>
    <t>2/6/10</t>
  </si>
  <si>
    <t>Matt Forte (1)</t>
  </si>
  <si>
    <t>5/8/12</t>
  </si>
  <si>
    <t>Randall Cobb (2)</t>
  </si>
  <si>
    <t>4+</t>
  </si>
  <si>
    <t>Jay Cutler</t>
  </si>
  <si>
    <t>2/4/14</t>
  </si>
  <si>
    <t>Jonathan Stewart (1)</t>
  </si>
  <si>
    <t>6/7/13</t>
  </si>
  <si>
    <t>Jeremy Maclin (1)</t>
  </si>
  <si>
    <t>3/4/14</t>
  </si>
  <si>
    <t>Marcus Mariota</t>
  </si>
  <si>
    <t>3/4/12</t>
  </si>
  <si>
    <t>Jeremy Langford (1)</t>
  </si>
  <si>
    <t>2/6/14</t>
  </si>
  <si>
    <t>Kelvin Benjamin (1)</t>
  </si>
  <si>
    <t>Brock Osweiler</t>
  </si>
  <si>
    <t>1/2/7</t>
  </si>
  <si>
    <t>Frank Gore (1)</t>
  </si>
  <si>
    <t>Michael Floyd (1)</t>
  </si>
  <si>
    <t>Alex Smith</t>
  </si>
  <si>
    <t>1/2/15</t>
  </si>
  <si>
    <t>3+</t>
  </si>
  <si>
    <t>LeGarrette Blount (2)</t>
  </si>
  <si>
    <t>Donte Moncrief (2)</t>
  </si>
  <si>
    <t>Tyrod Taylor</t>
  </si>
  <si>
    <t>3/4/13</t>
  </si>
  <si>
    <t>Matt Jones (1)</t>
  </si>
  <si>
    <t>2/3/13</t>
  </si>
  <si>
    <t>5-</t>
  </si>
  <si>
    <t>Larry Fitzgerald (2)</t>
  </si>
  <si>
    <t>2/6/15</t>
  </si>
  <si>
    <t>Robert Griffin</t>
  </si>
  <si>
    <t>CLE/13</t>
  </si>
  <si>
    <t>Arian Foster (1)</t>
  </si>
  <si>
    <t>2/2/4</t>
  </si>
  <si>
    <t>Julian Edelman (1)</t>
  </si>
  <si>
    <t>3/6/9</t>
  </si>
  <si>
    <t>Blaine Gabbert</t>
  </si>
  <si>
    <t>0/1/7</t>
  </si>
  <si>
    <t>Melvin Gordon (1)</t>
  </si>
  <si>
    <t>0/0/14</t>
  </si>
  <si>
    <t>Jordan Matthews (1)</t>
  </si>
  <si>
    <t>3/6/15</t>
  </si>
  <si>
    <t>Sam Bradford</t>
  </si>
  <si>
    <t>2/4/13</t>
  </si>
  <si>
    <t>Rashad Jennings (1)</t>
  </si>
  <si>
    <t>Jarvis Landry (1)</t>
  </si>
  <si>
    <t>Trevor Siemian</t>
  </si>
  <si>
    <t>0/0/1</t>
  </si>
  <si>
    <t>Danny Woodhead (2)</t>
  </si>
  <si>
    <t>Golden Tate (1)</t>
  </si>
  <si>
    <t>Jared Goff</t>
  </si>
  <si>
    <t>Isaiah Crowell (1)</t>
  </si>
  <si>
    <t>DeSean Jackson (2)</t>
  </si>
  <si>
    <t>2/4/9</t>
  </si>
  <si>
    <t>Tony Romo</t>
  </si>
  <si>
    <t>1/2/4</t>
  </si>
  <si>
    <t>Giovani Bernard (2)</t>
  </si>
  <si>
    <t>1/5/15</t>
  </si>
  <si>
    <t>5+</t>
  </si>
  <si>
    <t>Allen Hurns (2)</t>
  </si>
  <si>
    <t>6/8/14</t>
  </si>
  <si>
    <t>Shaun Hill</t>
  </si>
  <si>
    <t>0/0/3</t>
  </si>
  <si>
    <t>DeAngelo Williams (2)</t>
  </si>
  <si>
    <t>Tyler Lockett (2)</t>
  </si>
  <si>
    <t>Ameer Abdullah (1)</t>
  </si>
  <si>
    <t>2/3/15</t>
  </si>
  <si>
    <t>Michael Crabtree (2)</t>
  </si>
  <si>
    <t>Chris Ivory (2)</t>
  </si>
  <si>
    <t>5/7/14</t>
  </si>
  <si>
    <t>John Brown (3)</t>
  </si>
  <si>
    <t>Duke Johnson (2)</t>
  </si>
  <si>
    <t>6+</t>
  </si>
  <si>
    <t>Marvin Jones (2)</t>
  </si>
  <si>
    <t>1/3/15</t>
  </si>
  <si>
    <t>Rob Gronkowski (1)</t>
  </si>
  <si>
    <t>9/12/14</t>
  </si>
  <si>
    <t>Justin Forsett (1)</t>
  </si>
  <si>
    <t>1/4/10</t>
  </si>
  <si>
    <t>DeVante Parker (2)</t>
  </si>
  <si>
    <t>0/2/8</t>
  </si>
  <si>
    <t>Jordan Reed (1)</t>
  </si>
  <si>
    <t>5/8/13</t>
  </si>
  <si>
    <t>TJ Yeldon (1)</t>
  </si>
  <si>
    <t>2/5/12</t>
  </si>
  <si>
    <t>Emmanuel Sanders (2)</t>
  </si>
  <si>
    <t>Greg Olsen (1)</t>
  </si>
  <si>
    <t>Derrick Henry (2)</t>
  </si>
  <si>
    <t>6-</t>
  </si>
  <si>
    <t>Torrey Smith (1)</t>
  </si>
  <si>
    <t>Coby Fleener (1)</t>
  </si>
  <si>
    <t>1/2/14</t>
  </si>
  <si>
    <t>Charles Sims (2)</t>
  </si>
  <si>
    <t>Sterling Shepard (3)</t>
  </si>
  <si>
    <t>Travis Kelce (1)</t>
  </si>
  <si>
    <t>Jay Ajayi (2)</t>
  </si>
  <si>
    <t>0/1/8</t>
  </si>
  <si>
    <t>Tavon Austin (1)</t>
  </si>
  <si>
    <t>Antonio Gates (1)</t>
  </si>
  <si>
    <t>2/4/10</t>
  </si>
  <si>
    <t>Tevin Coleman (2)</t>
  </si>
  <si>
    <t>1/2/12</t>
  </si>
  <si>
    <t>Kevin White (2)</t>
  </si>
  <si>
    <t>Gary Barnidge (1)</t>
  </si>
  <si>
    <t>7/9/15</t>
  </si>
  <si>
    <t>Bilal Powell (2)</t>
  </si>
  <si>
    <t>1/3/11</t>
  </si>
  <si>
    <t>Stefon Diggs (1)</t>
  </si>
  <si>
    <t>2/3/12</t>
  </si>
  <si>
    <t>Tyler Eifert (1)</t>
  </si>
  <si>
    <t>5/7/12</t>
  </si>
  <si>
    <t>Spencer Ware (2)</t>
  </si>
  <si>
    <t>Devin Funchess (3)</t>
  </si>
  <si>
    <t>2/2/15</t>
  </si>
  <si>
    <t>Delanie Walker (1)</t>
  </si>
  <si>
    <t>3/8/14</t>
  </si>
  <si>
    <t>Darren Sproles (2)</t>
  </si>
  <si>
    <t>0/4/15</t>
  </si>
  <si>
    <t>Vincent Jackson (2)</t>
  </si>
  <si>
    <t>2/2/10</t>
  </si>
  <si>
    <t>Julius Thomas (1)</t>
  </si>
  <si>
    <t>3/5/11</t>
  </si>
  <si>
    <t>Theo Riddick (2)</t>
  </si>
  <si>
    <t>7+</t>
  </si>
  <si>
    <t>Willie Snead (2)</t>
  </si>
  <si>
    <t>Dwayne Allen (1)</t>
  </si>
  <si>
    <t>0/0/13</t>
  </si>
  <si>
    <t>James Starks (2)</t>
  </si>
  <si>
    <t>Travis Benjamin (2)</t>
  </si>
  <si>
    <t>Zach Ertz (1)</t>
  </si>
  <si>
    <t>1/6/14</t>
  </si>
  <si>
    <t>Shane Vereen (2)</t>
  </si>
  <si>
    <t>Josh Gordon (2)</t>
  </si>
  <si>
    <t>Martellus Bennett (2)</t>
  </si>
  <si>
    <t>Devontae Booker (2)</t>
  </si>
  <si>
    <t>Markus Wheaton (2)</t>
  </si>
  <si>
    <t>Eric Ebron (1)</t>
  </si>
  <si>
    <t>2/5/13</t>
  </si>
  <si>
    <t>James White (1)</t>
  </si>
  <si>
    <t>2/5/11</t>
  </si>
  <si>
    <t>7-</t>
  </si>
  <si>
    <t>Corey Coleman (1)</t>
  </si>
  <si>
    <t>Zach Miller (1)</t>
  </si>
  <si>
    <t>Christine Michael (2)</t>
  </si>
  <si>
    <t>0/0/7</t>
  </si>
  <si>
    <t>Rishard Matthews (1)</t>
  </si>
  <si>
    <t>1/4/11</t>
  </si>
  <si>
    <t>Jason Witten (1)</t>
  </si>
  <si>
    <t>Jerick McKinnon (2)</t>
  </si>
  <si>
    <t>Terrance Williams (2)</t>
  </si>
  <si>
    <t>Jimmy Graham (1)</t>
  </si>
  <si>
    <t>DeAndre Washington (2)</t>
  </si>
  <si>
    <t>Kamar Aiken (2)</t>
  </si>
  <si>
    <t>Clive Walford (2)</t>
  </si>
  <si>
    <t>Tim Hightower (2)</t>
  </si>
  <si>
    <t>2/2/5</t>
  </si>
  <si>
    <t>Phillip Dorsett (3)</t>
  </si>
  <si>
    <t>0/1/10</t>
  </si>
  <si>
    <t>Kyle Rudolph (1)</t>
  </si>
  <si>
    <t>Terrance West (4)</t>
  </si>
  <si>
    <t>Mohamed Sanu (2)</t>
  </si>
  <si>
    <t>0/2/15</t>
  </si>
  <si>
    <t>Jared Cook (1)</t>
  </si>
  <si>
    <t>0/0/15</t>
  </si>
  <si>
    <t>Chris Thompson (2)</t>
  </si>
  <si>
    <t>0/2/12</t>
  </si>
  <si>
    <t>Mike Wallace (3)</t>
  </si>
  <si>
    <t>8-</t>
  </si>
  <si>
    <t>Charles Clay (1)</t>
  </si>
  <si>
    <t>Jordan Howard (3)</t>
  </si>
  <si>
    <t>Steve Smith (1)</t>
  </si>
  <si>
    <t>8+</t>
  </si>
  <si>
    <t>Jordan Cameron (1)</t>
  </si>
  <si>
    <t>Chris Johnson (2)</t>
  </si>
  <si>
    <t>2/3/11</t>
  </si>
  <si>
    <t>Michael Thomas (3)</t>
  </si>
  <si>
    <t>Will Tye (2)</t>
  </si>
  <si>
    <t>Javorius Allen (2)</t>
  </si>
  <si>
    <t>Pierre Garcon (1)</t>
  </si>
  <si>
    <t>Austin Seferian-Jenkins (2)</t>
  </si>
  <si>
    <t>2/3/6</t>
  </si>
  <si>
    <t>Shaun Draughn (2)</t>
  </si>
  <si>
    <t>0/2/11</t>
  </si>
  <si>
    <t>Tyler Boyd (2)</t>
  </si>
  <si>
    <t>Vance McDonald (1)</t>
  </si>
  <si>
    <t>3/3/13</t>
  </si>
  <si>
    <t>Dion Lewis (2)</t>
  </si>
  <si>
    <t>2/4/7</t>
  </si>
  <si>
    <t>Ted Ginn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</si>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</sst>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3</v>
          </cell>
        </row>
        <row r="4">
          <cell r="A4">
            <v>31</v>
          </cell>
          <cell r="C4">
            <v>2</v>
          </cell>
          <cell r="G4">
            <v>3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55</v>
      </c>
      <c r="H6" s="41">
        <v>-0.33333333333333331</v>
      </c>
      <c r="I6" s="42" t="s">
        <v>43</v>
      </c>
      <c r="J6" s="42"/>
      <c r="K6" s="43">
        <v>43.205190740152787</v>
      </c>
      <c r="L6" s="43">
        <v>1.9681162282884277</v>
      </c>
      <c r="M6" s="43">
        <v>11.881795168581856</v>
      </c>
      <c r="N6" s="44">
        <v>6.9909234787471348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6.8467641555284899</v>
      </c>
      <c r="Y6" s="51">
        <v>0.34845792393706354</v>
      </c>
      <c r="Z6" s="52">
        <v>1.6460073483071407</v>
      </c>
      <c r="AA6" s="44">
        <v>1.2377534653660192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3</v>
      </c>
      <c r="AJ6" s="49">
        <v>-8.3333333333333329E-2</v>
      </c>
      <c r="AK6" s="56" t="s">
        <v>49</v>
      </c>
      <c r="AL6" s="39"/>
      <c r="AM6" s="43">
        <v>6.0164637191531574</v>
      </c>
      <c r="AN6" s="43">
        <v>0.23013539041684622</v>
      </c>
      <c r="AO6" s="43">
        <v>1.4122574341286906</v>
      </c>
      <c r="AP6" s="44">
        <v>0.8174613272483976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42.341945401389701</v>
      </c>
      <c r="L7" s="65">
        <v>1.8061794856931828</v>
      </c>
      <c r="M7" s="65">
        <v>11.638770457271693</v>
      </c>
      <c r="N7" s="66">
        <v>6.4157097999973551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6.6036216659308993</v>
      </c>
      <c r="Y7" s="72">
        <v>0.35872451365158436</v>
      </c>
      <c r="Z7" s="73">
        <v>1.577556780793673</v>
      </c>
      <c r="AA7" s="66">
        <v>1.2742213030121348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1.3</v>
      </c>
      <c r="AJ7" s="70">
        <v>-2.5000000000000005E-2</v>
      </c>
      <c r="AK7" s="76" t="s">
        <v>59</v>
      </c>
      <c r="AL7" s="60"/>
      <c r="AM7" s="65">
        <v>5.6062708225439533</v>
      </c>
      <c r="AN7" s="65">
        <v>0.16798119842726197</v>
      </c>
      <c r="AO7" s="65">
        <v>1.2967780845120804</v>
      </c>
      <c r="AP7" s="66">
        <v>0.59668412220476186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-0.4499999999999999</v>
      </c>
      <c r="I8" s="76" t="s">
        <v>62</v>
      </c>
      <c r="J8" s="60"/>
      <c r="K8" s="65">
        <v>39.383797304692841</v>
      </c>
      <c r="L8" s="65">
        <v>1.5623683270242232</v>
      </c>
      <c r="M8" s="65">
        <v>10.805979297063915</v>
      </c>
      <c r="N8" s="66">
        <v>5.5496709304323897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6.12097439453603</v>
      </c>
      <c r="Y8" s="72">
        <v>0.18978719048913448</v>
      </c>
      <c r="Z8" s="73">
        <v>1.4416797496318892</v>
      </c>
      <c r="AA8" s="66">
        <v>0.67414094090865062</v>
      </c>
      <c r="AB8" s="67" t="s">
        <v>50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5.8333333333333348E-2</v>
      </c>
      <c r="AK8" s="76" t="s">
        <v>68</v>
      </c>
      <c r="AL8" s="60"/>
      <c r="AM8" s="65">
        <v>4.1462728924356842</v>
      </c>
      <c r="AN8" s="65">
        <v>0.19537607772258117</v>
      </c>
      <c r="AO8" s="65">
        <v>0.88575289903421606</v>
      </c>
      <c r="AP8" s="66">
        <v>0.69399316427777091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58</v>
      </c>
      <c r="F9" s="61"/>
      <c r="G9" s="62">
        <v>68.8</v>
      </c>
      <c r="H9" s="63">
        <v>-1.3166666666666664</v>
      </c>
      <c r="I9" s="76" t="s">
        <v>70</v>
      </c>
      <c r="J9" s="60"/>
      <c r="K9" s="65">
        <v>39.347617166816988</v>
      </c>
      <c r="L9" s="65">
        <v>1.7286877157226386</v>
      </c>
      <c r="M9" s="65">
        <v>10.795793701883015</v>
      </c>
      <c r="N9" s="66">
        <v>6.1404521570237627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9.1</v>
      </c>
      <c r="V9" s="70">
        <v>-0.17499999999999996</v>
      </c>
      <c r="W9" s="71" t="s">
        <v>73</v>
      </c>
      <c r="X9" s="65">
        <v>5.3332496289234861</v>
      </c>
      <c r="Y9" s="72">
        <v>0.25463411698779703</v>
      </c>
      <c r="Z9" s="73">
        <v>1.2199159298246973</v>
      </c>
      <c r="AA9" s="66">
        <v>0.90448297786158849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8.1999999999999993</v>
      </c>
      <c r="AJ9" s="70">
        <v>0.15000000000000005</v>
      </c>
      <c r="AK9" s="76" t="s">
        <v>76</v>
      </c>
      <c r="AL9" s="60"/>
      <c r="AM9" s="65">
        <v>3.9218586778029865</v>
      </c>
      <c r="AN9" s="65">
        <v>0.23026384940245104</v>
      </c>
      <c r="AO9" s="65">
        <v>0.82257479974305214</v>
      </c>
      <c r="AP9" s="66">
        <v>0.81791762496375253</v>
      </c>
      <c r="AQ9" s="67">
        <v>2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55</v>
      </c>
      <c r="F10" s="61"/>
      <c r="G10" s="62">
        <v>71.900000000000006</v>
      </c>
      <c r="H10" s="63">
        <v>-1.0750000000000004</v>
      </c>
      <c r="I10" s="76" t="s">
        <v>78</v>
      </c>
      <c r="J10" s="60"/>
      <c r="K10" s="65">
        <v>39.08785987610981</v>
      </c>
      <c r="L10" s="65">
        <v>1.9930062781743141</v>
      </c>
      <c r="M10" s="65">
        <v>10.722665660815018</v>
      </c>
      <c r="N10" s="66">
        <v>7.0793351444980717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21.9</v>
      </c>
      <c r="V10" s="70">
        <v>-0.49166666666666653</v>
      </c>
      <c r="W10" s="71" t="s">
        <v>81</v>
      </c>
      <c r="X10" s="65">
        <v>5.280271024494045</v>
      </c>
      <c r="Y10" s="72">
        <v>0.35238662690838757</v>
      </c>
      <c r="Z10" s="73">
        <v>1.205001154767205</v>
      </c>
      <c r="AA10" s="66">
        <v>1.2517085669237855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12</v>
      </c>
      <c r="AJ10" s="70">
        <v>0.16666666666666666</v>
      </c>
      <c r="AK10" s="76" t="s">
        <v>56</v>
      </c>
      <c r="AL10" s="60"/>
      <c r="AM10" s="65">
        <v>3.7998712452548067</v>
      </c>
      <c r="AN10" s="65">
        <v>0.19281324073194817</v>
      </c>
      <c r="AO10" s="65">
        <v>0.78823234893877892</v>
      </c>
      <c r="AP10" s="66">
        <v>0.68488973988011781</v>
      </c>
      <c r="AQ10" s="67">
        <v>2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80.900000000000006</v>
      </c>
      <c r="H11" s="63">
        <v>-0.90833333333333377</v>
      </c>
      <c r="I11" s="76" t="s">
        <v>59</v>
      </c>
      <c r="J11" s="60"/>
      <c r="K11" s="65">
        <v>39.077669685967592</v>
      </c>
      <c r="L11" s="65">
        <v>2.018241573805013</v>
      </c>
      <c r="M11" s="65">
        <v>10.719796872642869</v>
      </c>
      <c r="N11" s="66">
        <v>7.1689731537690999</v>
      </c>
      <c r="O11" s="67">
        <v>1</v>
      </c>
      <c r="P11" s="46"/>
      <c r="Q11" s="57">
        <v>6</v>
      </c>
      <c r="R11" s="47" t="s">
        <v>85</v>
      </c>
      <c r="S11" s="59"/>
      <c r="T11" s="68" t="s">
        <v>86</v>
      </c>
      <c r="U11" s="69">
        <v>10.8</v>
      </c>
      <c r="V11" s="70">
        <v>1.6666666666666607E-2</v>
      </c>
      <c r="W11" s="71" t="s">
        <v>87</v>
      </c>
      <c r="X11" s="65">
        <v>5.0744034544305796</v>
      </c>
      <c r="Y11" s="72">
        <v>0.20420565262307092</v>
      </c>
      <c r="Z11" s="73">
        <v>1.1470443902922458</v>
      </c>
      <c r="AA11" s="66">
        <v>0.72535659779453587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72</v>
      </c>
      <c r="AH11" s="60"/>
      <c r="AI11" s="69">
        <v>15.3</v>
      </c>
      <c r="AJ11" s="70">
        <v>-0.19166666666666674</v>
      </c>
      <c r="AK11" s="76" t="s">
        <v>90</v>
      </c>
      <c r="AL11" s="60"/>
      <c r="AM11" s="65">
        <v>3.7383364150711951</v>
      </c>
      <c r="AN11" s="65">
        <v>0.17100496602778528</v>
      </c>
      <c r="AO11" s="65">
        <v>0.77090878671448693</v>
      </c>
      <c r="AP11" s="66">
        <v>0.60742481302826912</v>
      </c>
      <c r="AQ11" s="67">
        <v>2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92</v>
      </c>
      <c r="F12" s="61"/>
      <c r="G12" s="62">
        <v>88.6</v>
      </c>
      <c r="H12" s="63">
        <v>-0.54999999999999949</v>
      </c>
      <c r="I12" s="76" t="s">
        <v>93</v>
      </c>
      <c r="J12" s="60"/>
      <c r="K12" s="65">
        <v>38.368924582448699</v>
      </c>
      <c r="L12" s="65">
        <v>1.7899502414649993</v>
      </c>
      <c r="M12" s="65">
        <v>10.520267762619554</v>
      </c>
      <c r="N12" s="66">
        <v>6.3580620844374875</v>
      </c>
      <c r="O12" s="67">
        <v>1</v>
      </c>
      <c r="P12" s="46"/>
      <c r="Q12" s="57">
        <v>7</v>
      </c>
      <c r="R12" s="47" t="s">
        <v>94</v>
      </c>
      <c r="S12" s="59"/>
      <c r="T12" s="68" t="s">
        <v>67</v>
      </c>
      <c r="U12" s="69">
        <v>20.6</v>
      </c>
      <c r="V12" s="70">
        <v>-0.46666666666666679</v>
      </c>
      <c r="W12" s="71" t="s">
        <v>95</v>
      </c>
      <c r="X12" s="65">
        <v>4.7624050797532682</v>
      </c>
      <c r="Y12" s="72">
        <v>0.2119929520239075</v>
      </c>
      <c r="Z12" s="73">
        <v>1.059209204244397</v>
      </c>
      <c r="AA12" s="66">
        <v>0.7530177762528254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86</v>
      </c>
      <c r="AH12" s="60"/>
      <c r="AI12" s="69">
        <v>9.1</v>
      </c>
      <c r="AJ12" s="70">
        <v>-9.1666666666666632E-2</v>
      </c>
      <c r="AK12" s="76" t="s">
        <v>68</v>
      </c>
      <c r="AL12" s="60"/>
      <c r="AM12" s="65">
        <v>3.6778564375023781</v>
      </c>
      <c r="AN12" s="65">
        <v>0.21299123449236124</v>
      </c>
      <c r="AO12" s="65">
        <v>0.75388219134385059</v>
      </c>
      <c r="AP12" s="66">
        <v>0.75656376416086879</v>
      </c>
      <c r="AQ12" s="67">
        <v>2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98</v>
      </c>
      <c r="F13" s="61"/>
      <c r="G13" s="62">
        <v>34.5</v>
      </c>
      <c r="H13" s="63">
        <v>-1.4583333333333333</v>
      </c>
      <c r="I13" s="76" t="s">
        <v>99</v>
      </c>
      <c r="J13" s="60"/>
      <c r="K13" s="65">
        <v>36.201563791005391</v>
      </c>
      <c r="L13" s="65">
        <v>1.9135771693739287</v>
      </c>
      <c r="M13" s="65">
        <v>9.9101026021563641</v>
      </c>
      <c r="N13" s="66">
        <v>6.7971959020959725</v>
      </c>
      <c r="O13" s="67">
        <v>1</v>
      </c>
      <c r="P13" s="46"/>
      <c r="Q13" s="57">
        <v>8</v>
      </c>
      <c r="R13" s="47" t="s">
        <v>100</v>
      </c>
      <c r="S13" s="59"/>
      <c r="T13" s="68" t="s">
        <v>58</v>
      </c>
      <c r="U13" s="69">
        <v>16.5</v>
      </c>
      <c r="V13" s="70">
        <v>-0.375</v>
      </c>
      <c r="W13" s="71" t="s">
        <v>101</v>
      </c>
      <c r="X13" s="65">
        <v>4.6256285309887772</v>
      </c>
      <c r="Y13" s="72">
        <v>0.32418434791862311</v>
      </c>
      <c r="Z13" s="73">
        <v>1.0207032549100865</v>
      </c>
      <c r="AA13" s="66">
        <v>1.1515315694935162</v>
      </c>
      <c r="AB13" s="67" t="s">
        <v>88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19.5</v>
      </c>
      <c r="AJ13" s="70">
        <v>-4.1666666666666664E-2</v>
      </c>
      <c r="AK13" s="76" t="s">
        <v>65</v>
      </c>
      <c r="AL13" s="60"/>
      <c r="AM13" s="65">
        <v>3.5005450559580602</v>
      </c>
      <c r="AN13" s="65">
        <v>0.17017596453078659</v>
      </c>
      <c r="AO13" s="65">
        <v>0.70396469352850433</v>
      </c>
      <c r="AP13" s="66">
        <v>0.60448012615155711</v>
      </c>
      <c r="AQ13" s="67">
        <v>2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105</v>
      </c>
      <c r="F14" s="61"/>
      <c r="G14" s="62">
        <v>44.2</v>
      </c>
      <c r="H14" s="63">
        <v>-0.8500000000000002</v>
      </c>
      <c r="I14" s="76" t="s">
        <v>106</v>
      </c>
      <c r="J14" s="60"/>
      <c r="K14" s="65">
        <v>35.495738327013811</v>
      </c>
      <c r="L14" s="65">
        <v>2.0310285492223015</v>
      </c>
      <c r="M14" s="65">
        <v>9.7113954421875661</v>
      </c>
      <c r="N14" s="66">
        <v>7.2143936250715619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42</v>
      </c>
      <c r="U14" s="69">
        <v>20.6</v>
      </c>
      <c r="V14" s="70">
        <v>3.3333333333333215E-2</v>
      </c>
      <c r="W14" s="71" t="s">
        <v>109</v>
      </c>
      <c r="X14" s="65">
        <v>4.3950956340607918</v>
      </c>
      <c r="Y14" s="72">
        <v>0.18697832275312737</v>
      </c>
      <c r="Z14" s="73">
        <v>0.95580259665261347</v>
      </c>
      <c r="AA14" s="66">
        <v>0.66416359347250631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73</v>
      </c>
      <c r="AL14" s="60"/>
      <c r="AM14" s="65">
        <v>3.0833474383766086</v>
      </c>
      <c r="AN14" s="65">
        <v>0.23498095539209771</v>
      </c>
      <c r="AO14" s="65">
        <v>0.58651334335116345</v>
      </c>
      <c r="AP14" s="66">
        <v>0.8346732039995689</v>
      </c>
      <c r="AQ14" s="67">
        <v>3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110.7</v>
      </c>
      <c r="H15" s="63">
        <v>-0.14166666666666691</v>
      </c>
      <c r="I15" s="76" t="s">
        <v>106</v>
      </c>
      <c r="J15" s="60"/>
      <c r="K15" s="65">
        <v>34.82816881998356</v>
      </c>
      <c r="L15" s="65">
        <v>2.0348689340518979</v>
      </c>
      <c r="M15" s="65">
        <v>9.5234582713272449</v>
      </c>
      <c r="N15" s="66">
        <v>7.2280350127532218</v>
      </c>
      <c r="O15" s="67">
        <v>1</v>
      </c>
      <c r="P15" s="46"/>
      <c r="Q15" s="57">
        <v>10</v>
      </c>
      <c r="R15" s="47" t="s">
        <v>114</v>
      </c>
      <c r="S15" s="59"/>
      <c r="T15" s="68" t="s">
        <v>52</v>
      </c>
      <c r="U15" s="69">
        <v>22.9</v>
      </c>
      <c r="V15" s="70">
        <v>-0.24166666666666656</v>
      </c>
      <c r="W15" s="71" t="s">
        <v>115</v>
      </c>
      <c r="X15" s="65">
        <v>4.3728952674371495</v>
      </c>
      <c r="Y15" s="72">
        <v>0.13582325818302418</v>
      </c>
      <c r="Z15" s="73">
        <v>0.94955264956639929</v>
      </c>
      <c r="AA15" s="66">
        <v>0.48245626500290412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21.5</v>
      </c>
      <c r="AJ15" s="70">
        <v>0.375</v>
      </c>
      <c r="AK15" s="76" t="s">
        <v>118</v>
      </c>
      <c r="AL15" s="60"/>
      <c r="AM15" s="65">
        <v>2.8344778287935046</v>
      </c>
      <c r="AN15" s="65">
        <v>0.1686879945282598</v>
      </c>
      <c r="AO15" s="65">
        <v>0.51645045125438271</v>
      </c>
      <c r="AP15" s="66">
        <v>0.59919472467128876</v>
      </c>
      <c r="AQ15" s="67">
        <v>3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115.1</v>
      </c>
      <c r="H16" s="63">
        <v>0.99166666666666714</v>
      </c>
      <c r="I16" s="76" t="s">
        <v>121</v>
      </c>
      <c r="J16" s="60"/>
      <c r="K16" s="65">
        <v>34.600786830382049</v>
      </c>
      <c r="L16" s="65">
        <v>1.765718213929419</v>
      </c>
      <c r="M16" s="65">
        <v>9.4594446706755253</v>
      </c>
      <c r="N16" s="66">
        <v>6.2719877724628041</v>
      </c>
      <c r="O16" s="67">
        <v>1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22.5</v>
      </c>
      <c r="V16" s="70">
        <v>0.375</v>
      </c>
      <c r="W16" s="71" t="s">
        <v>124</v>
      </c>
      <c r="X16" s="65">
        <v>4.2025278362752561</v>
      </c>
      <c r="Y16" s="72">
        <v>0.1861196473495326</v>
      </c>
      <c r="Z16" s="73">
        <v>0.90159004390194342</v>
      </c>
      <c r="AA16" s="66">
        <v>0.66111350224652532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123</v>
      </c>
      <c r="AH16" s="60"/>
      <c r="AI16" s="69">
        <v>28.8</v>
      </c>
      <c r="AJ16" s="70">
        <v>0.18333333333333326</v>
      </c>
      <c r="AK16" s="76" t="s">
        <v>126</v>
      </c>
      <c r="AL16" s="60"/>
      <c r="AM16" s="65">
        <v>2.779804665406715</v>
      </c>
      <c r="AN16" s="65">
        <v>0.17321764795222944</v>
      </c>
      <c r="AO16" s="65">
        <v>0.50105861633578763</v>
      </c>
      <c r="AP16" s="66">
        <v>0.61528445556068623</v>
      </c>
      <c r="AQ16" s="67">
        <v>3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83</v>
      </c>
      <c r="F17" s="61"/>
      <c r="G17" s="62">
        <v>86</v>
      </c>
      <c r="H17" s="63">
        <v>-0.91666666666666663</v>
      </c>
      <c r="I17" s="76" t="s">
        <v>68</v>
      </c>
      <c r="J17" s="60"/>
      <c r="K17" s="65">
        <v>34.252405707779829</v>
      </c>
      <c r="L17" s="65">
        <v>1.6936170656308778</v>
      </c>
      <c r="M17" s="65">
        <v>9.3613668497542672</v>
      </c>
      <c r="N17" s="66">
        <v>6.0158780959914857</v>
      </c>
      <c r="O17" s="67">
        <v>2</v>
      </c>
      <c r="P17" s="46"/>
      <c r="Q17" s="57">
        <v>12</v>
      </c>
      <c r="R17" s="47" t="s">
        <v>128</v>
      </c>
      <c r="S17" s="59"/>
      <c r="T17" s="68" t="s">
        <v>75</v>
      </c>
      <c r="U17" s="69">
        <v>45.5</v>
      </c>
      <c r="V17" s="70">
        <v>0.54166666666666663</v>
      </c>
      <c r="W17" s="71" t="s">
        <v>59</v>
      </c>
      <c r="X17" s="65">
        <v>3.8425297226477788</v>
      </c>
      <c r="Y17" s="72">
        <v>0.2794914803684605</v>
      </c>
      <c r="Z17" s="73">
        <v>0.80024175540509457</v>
      </c>
      <c r="AA17" s="66">
        <v>0.99277853824561824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130</v>
      </c>
      <c r="AH17" s="60"/>
      <c r="AI17" s="69">
        <v>18.5</v>
      </c>
      <c r="AJ17" s="70">
        <v>0.29166666666666669</v>
      </c>
      <c r="AK17" s="76" t="s">
        <v>131</v>
      </c>
      <c r="AL17" s="60"/>
      <c r="AM17" s="65">
        <v>2.7170296532688383</v>
      </c>
      <c r="AN17" s="65">
        <v>0.14367352531284236</v>
      </c>
      <c r="AO17" s="65">
        <v>0.48338591250843871</v>
      </c>
      <c r="AP17" s="66">
        <v>0.51034111042182007</v>
      </c>
      <c r="AQ17" s="67">
        <v>3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110.7</v>
      </c>
      <c r="H18" s="63">
        <v>-0.55833333333333357</v>
      </c>
      <c r="I18" s="76" t="s">
        <v>134</v>
      </c>
      <c r="J18" s="60"/>
      <c r="K18" s="65">
        <v>33.960632722270425</v>
      </c>
      <c r="L18" s="65">
        <v>1.7686042571140368</v>
      </c>
      <c r="M18" s="65">
        <v>9.279225606254327</v>
      </c>
      <c r="N18" s="66">
        <v>6.282239253940384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130</v>
      </c>
      <c r="U18" s="69">
        <v>22.9</v>
      </c>
      <c r="V18" s="70">
        <v>8.3333333333334512E-3</v>
      </c>
      <c r="W18" s="71" t="s">
        <v>136</v>
      </c>
      <c r="X18" s="65">
        <v>3.8020852901574798</v>
      </c>
      <c r="Y18" s="72">
        <v>0.18814328610847161</v>
      </c>
      <c r="Z18" s="73">
        <v>0.78885565682025638</v>
      </c>
      <c r="AA18" s="66">
        <v>0.66830164668079617</v>
      </c>
      <c r="AB18" s="67">
        <v>3</v>
      </c>
      <c r="AC18" s="46"/>
      <c r="AD18" s="57">
        <v>13</v>
      </c>
      <c r="AE18" s="74" t="s">
        <v>137</v>
      </c>
      <c r="AF18" s="75"/>
      <c r="AG18" s="60" t="s">
        <v>42</v>
      </c>
      <c r="AH18" s="60"/>
      <c r="AI18" s="69">
        <v>26.2</v>
      </c>
      <c r="AJ18" s="70">
        <v>0.23333333333333339</v>
      </c>
      <c r="AK18" s="76" t="s">
        <v>59</v>
      </c>
      <c r="AL18" s="60"/>
      <c r="AM18" s="65">
        <v>2.5446389763921298</v>
      </c>
      <c r="AN18" s="65">
        <v>0.18712023849329698</v>
      </c>
      <c r="AO18" s="65">
        <v>0.43485371360823272</v>
      </c>
      <c r="AP18" s="66">
        <v>0.66466769077412668</v>
      </c>
      <c r="AQ18" s="67">
        <v>3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67</v>
      </c>
      <c r="F19" s="61"/>
      <c r="G19" s="62">
        <v>134.4</v>
      </c>
      <c r="H19" s="63">
        <v>0.63333333333333286</v>
      </c>
      <c r="I19" s="76" t="s">
        <v>139</v>
      </c>
      <c r="J19" s="60"/>
      <c r="K19" s="65">
        <v>33.715709555520867</v>
      </c>
      <c r="L19" s="65">
        <v>1.7958079101977167</v>
      </c>
      <c r="M19" s="65">
        <v>9.2102737344981822</v>
      </c>
      <c r="N19" s="66">
        <v>6.3788690435416715</v>
      </c>
      <c r="O19" s="67">
        <v>2</v>
      </c>
      <c r="P19" s="46"/>
      <c r="Q19" s="57">
        <v>14</v>
      </c>
      <c r="R19" s="47" t="s">
        <v>140</v>
      </c>
      <c r="S19" s="59"/>
      <c r="T19" s="68" t="s">
        <v>141</v>
      </c>
      <c r="U19" s="69">
        <v>29.2</v>
      </c>
      <c r="V19" s="70">
        <v>6.6666666666666721E-2</v>
      </c>
      <c r="W19" s="71" t="s">
        <v>142</v>
      </c>
      <c r="X19" s="65">
        <v>3.4990860936908312</v>
      </c>
      <c r="Y19" s="72">
        <v>0.24108333835636858</v>
      </c>
      <c r="Z19" s="73">
        <v>0.70355395990749958</v>
      </c>
      <c r="AA19" s="66">
        <v>0.85634940976833518</v>
      </c>
      <c r="AB19" s="67">
        <v>3</v>
      </c>
      <c r="AC19" s="46"/>
      <c r="AD19" s="57">
        <v>14</v>
      </c>
      <c r="AE19" s="74" t="s">
        <v>143</v>
      </c>
      <c r="AF19" s="75"/>
      <c r="AG19" s="60" t="s">
        <v>133</v>
      </c>
      <c r="AH19" s="60"/>
      <c r="AI19" s="69">
        <v>26.7</v>
      </c>
      <c r="AJ19" s="70">
        <v>0.10833333333333339</v>
      </c>
      <c r="AK19" s="76" t="s">
        <v>144</v>
      </c>
      <c r="AL19" s="60"/>
      <c r="AM19" s="65">
        <v>2.3563778398262403</v>
      </c>
      <c r="AN19" s="65">
        <v>0.1484753136280941</v>
      </c>
      <c r="AO19" s="65">
        <v>0.38185359149879233</v>
      </c>
      <c r="AP19" s="66">
        <v>0.52739748859225988</v>
      </c>
      <c r="AQ19" s="67">
        <v>3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75</v>
      </c>
      <c r="F20" s="61"/>
      <c r="G20" s="62">
        <v>121.9</v>
      </c>
      <c r="H20" s="63">
        <v>8.3333333333328596E-3</v>
      </c>
      <c r="I20" s="76" t="s">
        <v>146</v>
      </c>
      <c r="J20" s="60"/>
      <c r="K20" s="65">
        <v>32.353110003182707</v>
      </c>
      <c r="L20" s="65">
        <v>1.8523461454662966</v>
      </c>
      <c r="M20" s="65">
        <v>8.8266685785029839</v>
      </c>
      <c r="N20" s="66">
        <v>6.5796978719944388</v>
      </c>
      <c r="O20" s="67">
        <v>2</v>
      </c>
      <c r="P20" s="46"/>
      <c r="Q20" s="57">
        <v>15</v>
      </c>
      <c r="R20" s="47" t="s">
        <v>147</v>
      </c>
      <c r="S20" s="59"/>
      <c r="T20" s="68" t="s">
        <v>105</v>
      </c>
      <c r="U20" s="69">
        <v>42.2</v>
      </c>
      <c r="V20" s="70">
        <v>-0.6000000000000002</v>
      </c>
      <c r="W20" s="71" t="s">
        <v>148</v>
      </c>
      <c r="X20" s="65">
        <v>3.3819260308611856</v>
      </c>
      <c r="Y20" s="72">
        <v>0.23674757008155289</v>
      </c>
      <c r="Z20" s="73">
        <v>0.67057053194361038</v>
      </c>
      <c r="AA20" s="66">
        <v>0.84094837613264595</v>
      </c>
      <c r="AB20" s="67">
        <v>3</v>
      </c>
      <c r="AC20" s="46"/>
      <c r="AD20" s="57">
        <v>15</v>
      </c>
      <c r="AE20" s="74" t="s">
        <v>149</v>
      </c>
      <c r="AF20" s="75"/>
      <c r="AG20" s="60" t="s">
        <v>105</v>
      </c>
      <c r="AH20" s="60"/>
      <c r="AI20" s="69">
        <v>50.9</v>
      </c>
      <c r="AJ20" s="70">
        <v>-0.24166666666666656</v>
      </c>
      <c r="AK20" s="76" t="s">
        <v>87</v>
      </c>
      <c r="AL20" s="60"/>
      <c r="AM20" s="65">
        <v>2.2748014941297678</v>
      </c>
      <c r="AN20" s="65">
        <v>0.27091172423612175</v>
      </c>
      <c r="AO20" s="65">
        <v>0.3588878516651664</v>
      </c>
      <c r="AP20" s="66">
        <v>0.96230248316036859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130</v>
      </c>
      <c r="F21" s="61"/>
      <c r="G21" s="62">
        <v>114.4</v>
      </c>
      <c r="H21" s="63">
        <v>0.46666666666666617</v>
      </c>
      <c r="I21" s="76" t="s">
        <v>151</v>
      </c>
      <c r="J21" s="60"/>
      <c r="K21" s="65">
        <v>32.229948929133378</v>
      </c>
      <c r="L21" s="65">
        <v>1.8912742092872752</v>
      </c>
      <c r="M21" s="65">
        <v>8.7919957188633671</v>
      </c>
      <c r="N21" s="66">
        <v>6.7179738088708483</v>
      </c>
      <c r="O21" s="67" t="s">
        <v>110</v>
      </c>
      <c r="P21" s="46"/>
      <c r="Q21" s="57">
        <v>16</v>
      </c>
      <c r="R21" s="47" t="s">
        <v>152</v>
      </c>
      <c r="S21" s="59"/>
      <c r="T21" s="68" t="s">
        <v>133</v>
      </c>
      <c r="U21" s="69">
        <v>38</v>
      </c>
      <c r="V21" s="70">
        <v>8.3333333333333329E-2</v>
      </c>
      <c r="W21" s="71" t="s">
        <v>136</v>
      </c>
      <c r="X21" s="65">
        <v>2.9161827130710094</v>
      </c>
      <c r="Y21" s="72">
        <v>0.19567497553701235</v>
      </c>
      <c r="Z21" s="73">
        <v>0.53945237784760613</v>
      </c>
      <c r="AA21" s="66">
        <v>0.69505487583657977</v>
      </c>
      <c r="AB21" s="67">
        <v>4</v>
      </c>
      <c r="AC21" s="46"/>
      <c r="AD21" s="57">
        <v>16</v>
      </c>
      <c r="AE21" s="74" t="s">
        <v>153</v>
      </c>
      <c r="AF21" s="75"/>
      <c r="AG21" s="60" t="s">
        <v>61</v>
      </c>
      <c r="AH21" s="60"/>
      <c r="AI21" s="69">
        <v>29.1</v>
      </c>
      <c r="AJ21" s="70">
        <v>0.3249999999999999</v>
      </c>
      <c r="AK21" s="76" t="s">
        <v>53</v>
      </c>
      <c r="AL21" s="60"/>
      <c r="AM21" s="65">
        <v>2.2584583371712754</v>
      </c>
      <c r="AN21" s="65">
        <v>0.18616890667007996</v>
      </c>
      <c r="AO21" s="65">
        <v>0.35428685259411968</v>
      </c>
      <c r="AP21" s="66">
        <v>0.66128847572401206</v>
      </c>
      <c r="AQ21" s="67" t="s">
        <v>154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156</v>
      </c>
      <c r="F22" s="61"/>
      <c r="G22" s="62">
        <v>137.5</v>
      </c>
      <c r="H22" s="63">
        <v>2.5416666666666665</v>
      </c>
      <c r="I22" s="76" t="s">
        <v>157</v>
      </c>
      <c r="J22" s="60"/>
      <c r="K22" s="65">
        <v>31.728768088851943</v>
      </c>
      <c r="L22" s="65">
        <v>1.8031412135273148</v>
      </c>
      <c r="M22" s="65">
        <v>8.6509010340103867</v>
      </c>
      <c r="N22" s="66">
        <v>6.4049175876707176</v>
      </c>
      <c r="O22" s="67">
        <v>2</v>
      </c>
      <c r="P22" s="46"/>
      <c r="Q22" s="57">
        <v>17</v>
      </c>
      <c r="R22" s="47" t="s">
        <v>158</v>
      </c>
      <c r="S22" s="59"/>
      <c r="T22" s="68" t="s">
        <v>159</v>
      </c>
      <c r="U22" s="69">
        <v>37.6</v>
      </c>
      <c r="V22" s="70">
        <v>-0.13333333333333344</v>
      </c>
      <c r="W22" s="71" t="s">
        <v>62</v>
      </c>
      <c r="X22" s="65">
        <v>2.8185762178291771</v>
      </c>
      <c r="Y22" s="72">
        <v>0.15783985209038393</v>
      </c>
      <c r="Z22" s="73">
        <v>0.51197375819802682</v>
      </c>
      <c r="AA22" s="66">
        <v>0.5606611601491911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103</v>
      </c>
      <c r="AH22" s="60"/>
      <c r="AI22" s="69">
        <v>45.4</v>
      </c>
      <c r="AJ22" s="70">
        <v>0.3000000000000001</v>
      </c>
      <c r="AK22" s="76" t="s">
        <v>161</v>
      </c>
      <c r="AL22" s="60"/>
      <c r="AM22" s="65">
        <v>2.1751595721218471</v>
      </c>
      <c r="AN22" s="65">
        <v>0.16815304963145761</v>
      </c>
      <c r="AO22" s="65">
        <v>0.33083620951548237</v>
      </c>
      <c r="AP22" s="66">
        <v>0.59729455293085099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163</v>
      </c>
      <c r="F23" s="61"/>
      <c r="G23" s="62">
        <v>91.9</v>
      </c>
      <c r="H23" s="63">
        <v>-2.4083333333333337</v>
      </c>
      <c r="I23" s="76" t="s">
        <v>164</v>
      </c>
      <c r="J23" s="60"/>
      <c r="K23" s="65">
        <v>30.723558875210838</v>
      </c>
      <c r="L23" s="65">
        <v>1.8080733943525136</v>
      </c>
      <c r="M23" s="65">
        <v>8.3679100139818487</v>
      </c>
      <c r="N23" s="66">
        <v>6.4224371316065421</v>
      </c>
      <c r="O23" s="67">
        <v>2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48.4</v>
      </c>
      <c r="V23" s="70">
        <v>-0.11666666666666654</v>
      </c>
      <c r="W23" s="71" t="s">
        <v>115</v>
      </c>
      <c r="X23" s="65">
        <v>2.705889246722641</v>
      </c>
      <c r="Y23" s="72">
        <v>0.19023304568709368</v>
      </c>
      <c r="Z23" s="73">
        <v>0.48024961513943487</v>
      </c>
      <c r="AA23" s="66">
        <v>0.67572465813364646</v>
      </c>
      <c r="AB23" s="67">
        <v>4</v>
      </c>
      <c r="AC23" s="46"/>
      <c r="AD23" s="57">
        <v>18</v>
      </c>
      <c r="AE23" s="74" t="s">
        <v>167</v>
      </c>
      <c r="AF23" s="75"/>
      <c r="AG23" s="60" t="s">
        <v>141</v>
      </c>
      <c r="AH23" s="60"/>
      <c r="AI23" s="69">
        <v>33</v>
      </c>
      <c r="AJ23" s="70">
        <v>-8.3333333333333329E-2</v>
      </c>
      <c r="AK23" s="76" t="s">
        <v>168</v>
      </c>
      <c r="AL23" s="60"/>
      <c r="AM23" s="65">
        <v>2.1547423187479957</v>
      </c>
      <c r="AN23" s="65">
        <v>0.18332849627984193</v>
      </c>
      <c r="AO23" s="65">
        <v>0.32508825249316425</v>
      </c>
      <c r="AP23" s="66">
        <v>0.65119908598118115</v>
      </c>
      <c r="AQ23" s="67">
        <v>4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103</v>
      </c>
      <c r="F24" s="61"/>
      <c r="G24" s="62">
        <v>140.69999999999999</v>
      </c>
      <c r="H24" s="63">
        <v>2.6083333333333343</v>
      </c>
      <c r="I24" s="76" t="s">
        <v>170</v>
      </c>
      <c r="J24" s="60"/>
      <c r="K24" s="65">
        <v>30.264240114184844</v>
      </c>
      <c r="L24" s="65">
        <v>2.1145780702163544</v>
      </c>
      <c r="M24" s="65">
        <v>8.2386005300086964</v>
      </c>
      <c r="N24" s="66">
        <v>7.5111689372000292</v>
      </c>
      <c r="O24" s="67">
        <v>2</v>
      </c>
      <c r="P24" s="46"/>
      <c r="Q24" s="57">
        <v>19</v>
      </c>
      <c r="R24" s="47" t="s">
        <v>171</v>
      </c>
      <c r="S24" s="59"/>
      <c r="T24" s="68" t="s">
        <v>172</v>
      </c>
      <c r="U24" s="69">
        <v>56.7</v>
      </c>
      <c r="V24" s="70">
        <v>-0.14166666666666691</v>
      </c>
      <c r="W24" s="71" t="s">
        <v>173</v>
      </c>
      <c r="X24" s="65">
        <v>2.7030285537540593</v>
      </c>
      <c r="Y24" s="72">
        <v>0.16283930069048749</v>
      </c>
      <c r="Z24" s="73">
        <v>0.47944425998532231</v>
      </c>
      <c r="AA24" s="66">
        <v>0.57841964519031508</v>
      </c>
      <c r="AB24" s="67" t="s">
        <v>154</v>
      </c>
      <c r="AC24" s="46"/>
      <c r="AD24" s="57">
        <v>19</v>
      </c>
      <c r="AE24" s="74" t="s">
        <v>174</v>
      </c>
      <c r="AF24" s="75"/>
      <c r="AG24" s="60" t="s">
        <v>92</v>
      </c>
      <c r="AH24" s="60"/>
      <c r="AI24" s="69">
        <v>21.9</v>
      </c>
      <c r="AJ24" s="70">
        <v>0.17500000000000013</v>
      </c>
      <c r="AK24" s="76" t="s">
        <v>175</v>
      </c>
      <c r="AL24" s="60"/>
      <c r="AM24" s="65">
        <v>2.1149147326029469</v>
      </c>
      <c r="AN24" s="65">
        <v>0.12997720432402923</v>
      </c>
      <c r="AO24" s="65">
        <v>0.31387581126649056</v>
      </c>
      <c r="AP24" s="66">
        <v>0.46169056296079952</v>
      </c>
      <c r="AQ24" s="67">
        <v>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177</v>
      </c>
      <c r="F25" s="61"/>
      <c r="G25" s="62">
        <v>158.4</v>
      </c>
      <c r="H25" s="63">
        <v>3.1333333333333329</v>
      </c>
      <c r="I25" s="76" t="s">
        <v>178</v>
      </c>
      <c r="J25" s="60"/>
      <c r="K25" s="65">
        <v>29.842736452984138</v>
      </c>
      <c r="L25" s="65">
        <v>1.7519792647087133</v>
      </c>
      <c r="M25" s="65">
        <v>8.1199369230597664</v>
      </c>
      <c r="N25" s="66">
        <v>6.2231858057395923</v>
      </c>
      <c r="O25" s="67">
        <v>2</v>
      </c>
      <c r="P25" s="46"/>
      <c r="Q25" s="57">
        <v>20</v>
      </c>
      <c r="R25" s="47" t="s">
        <v>179</v>
      </c>
      <c r="S25" s="59"/>
      <c r="T25" s="68" t="s">
        <v>103</v>
      </c>
      <c r="U25" s="69">
        <v>43.9</v>
      </c>
      <c r="V25" s="70">
        <v>-0.49166666666666653</v>
      </c>
      <c r="W25" s="71" t="s">
        <v>180</v>
      </c>
      <c r="X25" s="65">
        <v>2.6169212235100829</v>
      </c>
      <c r="Y25" s="72">
        <v>0.24505215950172823</v>
      </c>
      <c r="Z25" s="73">
        <v>0.455202936998029</v>
      </c>
      <c r="AA25" s="66">
        <v>0.87044701464006158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52</v>
      </c>
      <c r="AH25" s="60"/>
      <c r="AI25" s="69">
        <v>37</v>
      </c>
      <c r="AJ25" s="70">
        <v>0.33333333333333331</v>
      </c>
      <c r="AK25" s="76" t="s">
        <v>168</v>
      </c>
      <c r="AL25" s="60"/>
      <c r="AM25" s="65">
        <v>2.0572282080761815</v>
      </c>
      <c r="AN25" s="65">
        <v>0.16286779938087734</v>
      </c>
      <c r="AO25" s="65">
        <v>0.29763564136335308</v>
      </c>
      <c r="AP25" s="66">
        <v>0.57852087506733973</v>
      </c>
      <c r="AQ25" s="67" t="s">
        <v>182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117</v>
      </c>
      <c r="F26" s="61"/>
      <c r="G26" s="62">
        <v>158.19999999999999</v>
      </c>
      <c r="H26" s="63">
        <v>4.0666666666666673</v>
      </c>
      <c r="I26" s="76" t="s">
        <v>184</v>
      </c>
      <c r="J26" s="60"/>
      <c r="K26" s="65">
        <v>28.161071129151903</v>
      </c>
      <c r="L26" s="65">
        <v>1.7985435461134658</v>
      </c>
      <c r="M26" s="65">
        <v>7.6465069356702768</v>
      </c>
      <c r="N26" s="66">
        <v>6.388586265054216</v>
      </c>
      <c r="O26" s="67">
        <v>2</v>
      </c>
      <c r="P26" s="14"/>
      <c r="Q26" s="57">
        <v>21</v>
      </c>
      <c r="R26" s="47" t="s">
        <v>185</v>
      </c>
      <c r="S26" s="59"/>
      <c r="T26" s="68" t="s">
        <v>98</v>
      </c>
      <c r="U26" s="69">
        <v>51.2</v>
      </c>
      <c r="V26" s="70">
        <v>-0.43333333333333357</v>
      </c>
      <c r="W26" s="71" t="s">
        <v>186</v>
      </c>
      <c r="X26" s="65">
        <v>2.5647598734169685</v>
      </c>
      <c r="Y26" s="72">
        <v>0.19088507509824706</v>
      </c>
      <c r="Z26" s="73">
        <v>0.44051823905793785</v>
      </c>
      <c r="AA26" s="66">
        <v>0.67804072445826091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80</v>
      </c>
      <c r="AH26" s="60"/>
      <c r="AI26" s="69">
        <v>41.2</v>
      </c>
      <c r="AJ26" s="70">
        <v>0.73333333333333306</v>
      </c>
      <c r="AK26" s="76" t="s">
        <v>188</v>
      </c>
      <c r="AL26" s="60"/>
      <c r="AM26" s="65">
        <v>1.903560737841008</v>
      </c>
      <c r="AN26" s="65">
        <v>0.19373148825582998</v>
      </c>
      <c r="AO26" s="65">
        <v>0.25437448382825817</v>
      </c>
      <c r="AP26" s="66">
        <v>0.68815143656334132</v>
      </c>
      <c r="AQ26" s="67">
        <v>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166</v>
      </c>
      <c r="F27" s="61"/>
      <c r="G27" s="62">
        <v>125.3</v>
      </c>
      <c r="H27" s="63">
        <v>0.64166666666666694</v>
      </c>
      <c r="I27" s="76" t="s">
        <v>190</v>
      </c>
      <c r="J27" s="60"/>
      <c r="K27" s="65">
        <v>27.680413010266758</v>
      </c>
      <c r="L27" s="65">
        <v>1.592531413393818</v>
      </c>
      <c r="M27" s="65">
        <v>7.511189899671769</v>
      </c>
      <c r="N27" s="66">
        <v>5.6568128896631507</v>
      </c>
      <c r="O27" s="67">
        <v>2</v>
      </c>
      <c r="P27" s="14"/>
      <c r="Q27" s="57">
        <v>22</v>
      </c>
      <c r="R27" s="47" t="s">
        <v>191</v>
      </c>
      <c r="S27" s="59"/>
      <c r="T27" s="68" t="s">
        <v>117</v>
      </c>
      <c r="U27" s="69">
        <v>57.8</v>
      </c>
      <c r="V27" s="70">
        <v>0.18333333333333357</v>
      </c>
      <c r="W27" s="71" t="s">
        <v>192</v>
      </c>
      <c r="X27" s="65">
        <v>2.4945517942671982</v>
      </c>
      <c r="Y27" s="72">
        <v>0.21197278077226206</v>
      </c>
      <c r="Z27" s="73">
        <v>0.42075294476574743</v>
      </c>
      <c r="AA27" s="66">
        <v>0.7529461261771353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98</v>
      </c>
      <c r="AH27" s="60"/>
      <c r="AI27" s="69">
        <v>55.1</v>
      </c>
      <c r="AJ27" s="70">
        <v>-0.84166666666666679</v>
      </c>
      <c r="AK27" s="76" t="s">
        <v>73</v>
      </c>
      <c r="AL27" s="60"/>
      <c r="AM27" s="65">
        <v>1.9034597573733769</v>
      </c>
      <c r="AN27" s="65">
        <v>0.23009956141676891</v>
      </c>
      <c r="AO27" s="65">
        <v>0.25434605535272281</v>
      </c>
      <c r="AP27" s="66">
        <v>0.81733405946092652</v>
      </c>
      <c r="AQ27" s="67" t="s">
        <v>154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86</v>
      </c>
      <c r="F28" s="61"/>
      <c r="G28" s="62">
        <v>179.5</v>
      </c>
      <c r="H28" s="63">
        <v>-1.2083333333333333</v>
      </c>
      <c r="I28" s="76" t="s">
        <v>195</v>
      </c>
      <c r="J28" s="60"/>
      <c r="K28" s="65">
        <v>26.875988337884294</v>
      </c>
      <c r="L28" s="65">
        <v>1.918780495098513</v>
      </c>
      <c r="M28" s="65">
        <v>7.2847246469816831</v>
      </c>
      <c r="N28" s="66">
        <v>6.8156785767737782</v>
      </c>
      <c r="O28" s="67">
        <v>3</v>
      </c>
      <c r="P28" s="14"/>
      <c r="Q28" s="57">
        <v>23</v>
      </c>
      <c r="R28" s="47" t="s">
        <v>196</v>
      </c>
      <c r="S28" s="59"/>
      <c r="T28" s="68" t="s">
        <v>61</v>
      </c>
      <c r="U28" s="69">
        <v>61.5</v>
      </c>
      <c r="V28" s="70">
        <v>0.79166666666666663</v>
      </c>
      <c r="W28" s="71" t="s">
        <v>134</v>
      </c>
      <c r="X28" s="65">
        <v>2.2327634522770308</v>
      </c>
      <c r="Y28" s="72">
        <v>0.21040683555848344</v>
      </c>
      <c r="Z28" s="73">
        <v>0.34705311300333408</v>
      </c>
      <c r="AA28" s="66">
        <v>0.74738374982756517</v>
      </c>
      <c r="AB28" s="67">
        <v>4</v>
      </c>
      <c r="AC28" s="46"/>
      <c r="AD28" s="57">
        <v>23</v>
      </c>
      <c r="AE28" s="74" t="s">
        <v>197</v>
      </c>
      <c r="AF28" s="75"/>
      <c r="AG28" s="60" t="s">
        <v>55</v>
      </c>
      <c r="AH28" s="60"/>
      <c r="AI28" s="69">
        <v>55.2</v>
      </c>
      <c r="AJ28" s="70">
        <v>0.23333333333333309</v>
      </c>
      <c r="AK28" s="76" t="s">
        <v>131</v>
      </c>
      <c r="AL28" s="60"/>
      <c r="AM28" s="65">
        <v>1.6132328705840193</v>
      </c>
      <c r="AN28" s="65">
        <v>0.20332965782034859</v>
      </c>
      <c r="AO28" s="65">
        <v>0.17264007651999078</v>
      </c>
      <c r="AP28" s="66">
        <v>0.72224498652606028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80</v>
      </c>
      <c r="F29" s="61"/>
      <c r="G29" s="62">
        <v>168.2</v>
      </c>
      <c r="H29" s="63">
        <v>0.98333333333333428</v>
      </c>
      <c r="I29" s="76" t="s">
        <v>199</v>
      </c>
      <c r="J29" s="60"/>
      <c r="K29" s="65">
        <v>24.834175077199653</v>
      </c>
      <c r="L29" s="65">
        <v>1.8687797624348221</v>
      </c>
      <c r="M29" s="65">
        <v>6.7099041921870421</v>
      </c>
      <c r="N29" s="66">
        <v>6.6380715376625048</v>
      </c>
      <c r="O29" s="67" t="s">
        <v>200</v>
      </c>
      <c r="P29" s="46"/>
      <c r="Q29" s="57">
        <v>24</v>
      </c>
      <c r="R29" s="47" t="s">
        <v>201</v>
      </c>
      <c r="S29" s="59"/>
      <c r="T29" s="68" t="s">
        <v>163</v>
      </c>
      <c r="U29" s="69">
        <v>99.9</v>
      </c>
      <c r="V29" s="70">
        <v>0.50833333333333286</v>
      </c>
      <c r="W29" s="71" t="s">
        <v>148</v>
      </c>
      <c r="X29" s="65">
        <v>2.0425359644103844</v>
      </c>
      <c r="Y29" s="72">
        <v>0.24971073656591725</v>
      </c>
      <c r="Z29" s="73">
        <v>0.29349941482954411</v>
      </c>
      <c r="AA29" s="66">
        <v>0.88699469373923456</v>
      </c>
      <c r="AB29" s="67">
        <v>5</v>
      </c>
      <c r="AC29" s="46"/>
      <c r="AD29" s="57">
        <v>24</v>
      </c>
      <c r="AE29" s="74" t="s">
        <v>202</v>
      </c>
      <c r="AF29" s="75"/>
      <c r="AG29" s="60" t="s">
        <v>61</v>
      </c>
      <c r="AH29" s="60"/>
      <c r="AI29" s="69">
        <v>51.3</v>
      </c>
      <c r="AJ29" s="70">
        <v>0.47500000000000026</v>
      </c>
      <c r="AK29" s="76" t="s">
        <v>53</v>
      </c>
      <c r="AL29" s="60"/>
      <c r="AM29" s="65">
        <v>1.609040039393546</v>
      </c>
      <c r="AN29" s="65">
        <v>0.16461610546985178</v>
      </c>
      <c r="AO29" s="65">
        <v>0.1714596918206687</v>
      </c>
      <c r="AP29" s="66">
        <v>0.58473101342694123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123</v>
      </c>
      <c r="F30" s="61"/>
      <c r="G30" s="62">
        <v>108.5</v>
      </c>
      <c r="H30" s="63">
        <v>0.70833333333333337</v>
      </c>
      <c r="I30" s="76" t="s">
        <v>204</v>
      </c>
      <c r="J30" s="60"/>
      <c r="K30" s="65">
        <v>24.817607539405909</v>
      </c>
      <c r="L30" s="65">
        <v>1.6812642501378396</v>
      </c>
      <c r="M30" s="65">
        <v>6.7052400244138193</v>
      </c>
      <c r="N30" s="66">
        <v>5.9719997992640552</v>
      </c>
      <c r="O30" s="67">
        <v>3</v>
      </c>
      <c r="P30" s="46"/>
      <c r="Q30" s="57">
        <v>25</v>
      </c>
      <c r="R30" s="47" t="s">
        <v>205</v>
      </c>
      <c r="S30" s="59"/>
      <c r="T30" s="68" t="s">
        <v>113</v>
      </c>
      <c r="U30" s="69">
        <v>69.900000000000006</v>
      </c>
      <c r="V30" s="70">
        <v>-0.49166666666666714</v>
      </c>
      <c r="W30" s="71" t="s">
        <v>206</v>
      </c>
      <c r="X30" s="65">
        <v>2.0342614859192345</v>
      </c>
      <c r="Y30" s="72">
        <v>0.14492786147948464</v>
      </c>
      <c r="Z30" s="73">
        <v>0.2911699464197462</v>
      </c>
      <c r="AA30" s="66">
        <v>0.51479662378611313</v>
      </c>
      <c r="AB30" s="67" t="s">
        <v>207</v>
      </c>
      <c r="AC30" s="46"/>
      <c r="AD30" s="57">
        <v>25</v>
      </c>
      <c r="AE30" s="74" t="s">
        <v>208</v>
      </c>
      <c r="AF30" s="75"/>
      <c r="AG30" s="60" t="s">
        <v>55</v>
      </c>
      <c r="AH30" s="60"/>
      <c r="AI30" s="69">
        <v>62.6</v>
      </c>
      <c r="AJ30" s="70">
        <v>-5.0000000000000121E-2</v>
      </c>
      <c r="AK30" s="76" t="s">
        <v>209</v>
      </c>
      <c r="AL30" s="60"/>
      <c r="AM30" s="65">
        <v>1.5626531325567159</v>
      </c>
      <c r="AN30" s="65">
        <v>0.17818915079238276</v>
      </c>
      <c r="AO30" s="65">
        <v>0.15840064112397456</v>
      </c>
      <c r="AP30" s="66">
        <v>0.63294367478276992</v>
      </c>
      <c r="AQ30" s="67">
        <v>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211</v>
      </c>
      <c r="F31" s="61"/>
      <c r="G31" s="62">
        <v>171.1</v>
      </c>
      <c r="H31" s="63">
        <v>1.3250000000000004</v>
      </c>
      <c r="I31" s="76" t="s">
        <v>73</v>
      </c>
      <c r="J31" s="60"/>
      <c r="K31" s="65">
        <v>21.411465443938052</v>
      </c>
      <c r="L31" s="65">
        <v>2.6317467395474741</v>
      </c>
      <c r="M31" s="65">
        <v>5.7463275782504066</v>
      </c>
      <c r="N31" s="66">
        <v>9.3481979403313868</v>
      </c>
      <c r="O31" s="67">
        <v>3</v>
      </c>
      <c r="P31" s="46"/>
      <c r="Q31" s="57">
        <v>26</v>
      </c>
      <c r="R31" s="47" t="s">
        <v>212</v>
      </c>
      <c r="S31" s="59"/>
      <c r="T31" s="68" t="s">
        <v>156</v>
      </c>
      <c r="U31" s="69">
        <v>77.3</v>
      </c>
      <c r="V31" s="70">
        <v>-0.85833333333333306</v>
      </c>
      <c r="W31" s="71" t="s">
        <v>213</v>
      </c>
      <c r="X31" s="65">
        <v>1.7685434365964559</v>
      </c>
      <c r="Y31" s="72">
        <v>0.24053996563390143</v>
      </c>
      <c r="Z31" s="73">
        <v>0.21636380577020958</v>
      </c>
      <c r="AA31" s="66">
        <v>0.85441930164331348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163</v>
      </c>
      <c r="AH31" s="60"/>
      <c r="AI31" s="69">
        <v>48.8</v>
      </c>
      <c r="AJ31" s="70">
        <v>-0.56666666666666643</v>
      </c>
      <c r="AK31" s="76" t="s">
        <v>215</v>
      </c>
      <c r="AL31" s="60"/>
      <c r="AM31" s="65">
        <v>1.360354810489022</v>
      </c>
      <c r="AN31" s="65">
        <v>0.22523284346068304</v>
      </c>
      <c r="AO31" s="65">
        <v>0.10144870740200787</v>
      </c>
      <c r="AP31" s="66">
        <v>0.80004704544487482</v>
      </c>
      <c r="AQ31" s="67">
        <v>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17.42811946706361</v>
      </c>
      <c r="L32" s="65">
        <v>2.7287284115156778</v>
      </c>
      <c r="M32" s="65">
        <v>4.6249180986863445</v>
      </c>
      <c r="N32" s="66">
        <v>9.6926854445883297</v>
      </c>
      <c r="O32" s="67" t="s">
        <v>154</v>
      </c>
      <c r="P32" s="46"/>
      <c r="Q32" s="57">
        <v>27</v>
      </c>
      <c r="R32" s="47" t="s">
        <v>218</v>
      </c>
      <c r="S32" s="59"/>
      <c r="T32" s="68" t="s">
        <v>92</v>
      </c>
      <c r="U32" s="69">
        <v>64.400000000000006</v>
      </c>
      <c r="V32" s="70">
        <v>4.9999999999999524E-2</v>
      </c>
      <c r="W32" s="71" t="s">
        <v>219</v>
      </c>
      <c r="X32" s="65">
        <v>1.6620841974352545</v>
      </c>
      <c r="Y32" s="72">
        <v>0.23347153573741264</v>
      </c>
      <c r="Z32" s="73">
        <v>0.18639292182599726</v>
      </c>
      <c r="AA32" s="66">
        <v>0.82931161145155319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172</v>
      </c>
      <c r="AH32" s="60"/>
      <c r="AI32" s="69">
        <v>63.5</v>
      </c>
      <c r="AJ32" s="70">
        <v>0.45833333333333331</v>
      </c>
      <c r="AK32" s="76" t="s">
        <v>221</v>
      </c>
      <c r="AL32" s="60"/>
      <c r="AM32" s="65">
        <v>1.1589702296377042</v>
      </c>
      <c r="AN32" s="65">
        <v>0.16670839381571273</v>
      </c>
      <c r="AO32" s="65">
        <v>4.4754014217986332E-2</v>
      </c>
      <c r="AP32" s="66">
        <v>0.59216300728540794</v>
      </c>
      <c r="AQ32" s="67">
        <v>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172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17.109839929086558</v>
      </c>
      <c r="L33" s="65">
        <v>2.5680700776056873</v>
      </c>
      <c r="M33" s="65">
        <v>4.5353146112888485</v>
      </c>
      <c r="N33" s="66">
        <v>9.1220127869249676</v>
      </c>
      <c r="O33" s="67">
        <v>4</v>
      </c>
      <c r="P33" s="46"/>
      <c r="Q33" s="57">
        <v>28</v>
      </c>
      <c r="R33" s="47" t="s">
        <v>224</v>
      </c>
      <c r="S33" s="59"/>
      <c r="T33" s="68" t="s">
        <v>48</v>
      </c>
      <c r="U33" s="69">
        <v>78.3</v>
      </c>
      <c r="V33" s="70">
        <v>0.47500000000000026</v>
      </c>
      <c r="W33" s="71" t="s">
        <v>53</v>
      </c>
      <c r="X33" s="65">
        <v>1.6455471907518131</v>
      </c>
      <c r="Y33" s="72">
        <v>0.21347199001292919</v>
      </c>
      <c r="Z33" s="73">
        <v>0.1817373493082978</v>
      </c>
      <c r="AA33" s="66">
        <v>0.75827145042856381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156</v>
      </c>
      <c r="AH33" s="60"/>
      <c r="AI33" s="69">
        <v>45.9</v>
      </c>
      <c r="AJ33" s="70">
        <v>-0.15833333333333321</v>
      </c>
      <c r="AK33" s="76" t="s">
        <v>157</v>
      </c>
      <c r="AL33" s="60"/>
      <c r="AM33" s="65">
        <v>1.1489944150844074</v>
      </c>
      <c r="AN33" s="65">
        <v>0.24946559731559032</v>
      </c>
      <c r="AO33" s="65">
        <v>4.1945578026054496E-2</v>
      </c>
      <c r="AP33" s="66">
        <v>0.88612393737025563</v>
      </c>
      <c r="AQ33" s="67">
        <v>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7.6186709721514516</v>
      </c>
      <c r="L34" s="65">
        <v>3.6898700665994433</v>
      </c>
      <c r="M34" s="65">
        <v>1.8633180279534833</v>
      </c>
      <c r="N34" s="66">
        <v>13.106745887944557</v>
      </c>
      <c r="O34" s="67" t="s">
        <v>207</v>
      </c>
      <c r="P34" s="46"/>
      <c r="Q34" s="57">
        <v>29</v>
      </c>
      <c r="R34" s="47" t="s">
        <v>228</v>
      </c>
      <c r="S34" s="59"/>
      <c r="T34" s="68" t="s">
        <v>92</v>
      </c>
      <c r="U34" s="69">
        <v>78.3</v>
      </c>
      <c r="V34" s="70">
        <v>5.833333333333357E-2</v>
      </c>
      <c r="W34" s="71" t="s">
        <v>144</v>
      </c>
      <c r="X34" s="65">
        <v>1.4478019663464874</v>
      </c>
      <c r="Y34" s="72">
        <v>0.24060188415224629</v>
      </c>
      <c r="Z34" s="73">
        <v>0.12606722412357679</v>
      </c>
      <c r="AA34" s="66">
        <v>0.8546392417146591</v>
      </c>
      <c r="AB34" s="67">
        <v>5</v>
      </c>
      <c r="AC34" s="46"/>
      <c r="AD34" s="57">
        <v>29</v>
      </c>
      <c r="AE34" s="74" t="s">
        <v>229</v>
      </c>
      <c r="AF34" s="75"/>
      <c r="AG34" s="60" t="s">
        <v>120</v>
      </c>
      <c r="AH34" s="60"/>
      <c r="AI34" s="69">
        <v>51.9</v>
      </c>
      <c r="AJ34" s="70">
        <v>0.17500000000000013</v>
      </c>
      <c r="AK34" s="76" t="s">
        <v>168</v>
      </c>
      <c r="AL34" s="60"/>
      <c r="AM34" s="65">
        <v>1.052188475108623</v>
      </c>
      <c r="AN34" s="65">
        <v>0.18473056562304299</v>
      </c>
      <c r="AO34" s="65">
        <v>1.4692334296486276E-2</v>
      </c>
      <c r="AP34" s="66">
        <v>0.65617936069734462</v>
      </c>
      <c r="AQ34" s="67">
        <v>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73</v>
      </c>
      <c r="J35" s="60"/>
      <c r="K35" s="65">
        <v>5.9993960045865773</v>
      </c>
      <c r="L35" s="65">
        <v>3.6505163922539419</v>
      </c>
      <c r="M35" s="65">
        <v>1.4074524543401978</v>
      </c>
      <c r="N35" s="66">
        <v>12.966958144719561</v>
      </c>
      <c r="O35" s="67">
        <v>5</v>
      </c>
      <c r="P35" s="46"/>
      <c r="Q35" s="57">
        <v>30</v>
      </c>
      <c r="R35" s="47" t="s">
        <v>231</v>
      </c>
      <c r="S35" s="59"/>
      <c r="T35" s="68" t="s">
        <v>211</v>
      </c>
      <c r="U35" s="69">
        <v>98.9</v>
      </c>
      <c r="V35" s="70">
        <v>1.6749999999999996</v>
      </c>
      <c r="W35" s="71" t="s">
        <v>168</v>
      </c>
      <c r="X35" s="65">
        <v>1.3100719640680336</v>
      </c>
      <c r="Y35" s="72">
        <v>0.19041912031971872</v>
      </c>
      <c r="Z35" s="73">
        <v>8.729285426664822E-2</v>
      </c>
      <c r="AA35" s="66">
        <v>0.67638561173959733</v>
      </c>
      <c r="AB35" s="67">
        <v>5</v>
      </c>
      <c r="AC35" s="46"/>
      <c r="AD35" s="57">
        <v>30</v>
      </c>
      <c r="AE35" s="74" t="s">
        <v>232</v>
      </c>
      <c r="AF35" s="75"/>
      <c r="AG35" s="60" t="s">
        <v>113</v>
      </c>
      <c r="AH35" s="60"/>
      <c r="AI35" s="69">
        <v>77.3</v>
      </c>
      <c r="AJ35" s="70">
        <v>0.22500000000000023</v>
      </c>
      <c r="AK35" s="76" t="s">
        <v>233</v>
      </c>
      <c r="AL35" s="60"/>
      <c r="AM35" s="65">
        <v>1.0515659548693235</v>
      </c>
      <c r="AN35" s="65">
        <v>0.21660788813890011</v>
      </c>
      <c r="AO35" s="65">
        <v>1.4517079598143742E-2</v>
      </c>
      <c r="AP35" s="66">
        <v>0.76941043882808269</v>
      </c>
      <c r="AQ35" s="67">
        <v>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72</v>
      </c>
      <c r="F36" s="61"/>
      <c r="G36" s="62">
        <v>153.9</v>
      </c>
      <c r="H36" s="63">
        <v>-0.74166666666666714</v>
      </c>
      <c r="I36" s="76" t="s">
        <v>235</v>
      </c>
      <c r="J36" s="60"/>
      <c r="K36" s="65">
        <v>5.7780744957566519</v>
      </c>
      <c r="L36" s="65">
        <v>2.1284057818279694</v>
      </c>
      <c r="M36" s="65">
        <v>1.3451450275000001</v>
      </c>
      <c r="N36" s="66">
        <v>7.5602861958118606</v>
      </c>
      <c r="O36" s="67">
        <v>5</v>
      </c>
      <c r="P36" s="46"/>
      <c r="Q36" s="57">
        <v>31</v>
      </c>
      <c r="R36" s="47" t="s">
        <v>236</v>
      </c>
      <c r="S36" s="59"/>
      <c r="T36" s="68" t="s">
        <v>75</v>
      </c>
      <c r="U36" s="69">
        <v>65.7</v>
      </c>
      <c r="V36" s="70">
        <v>0.60833333333333306</v>
      </c>
      <c r="W36" s="71" t="s">
        <v>237</v>
      </c>
      <c r="X36" s="65">
        <v>1.3083333126190286</v>
      </c>
      <c r="Y36" s="72">
        <v>0.16598117765732037</v>
      </c>
      <c r="Z36" s="73">
        <v>8.6803381288932696E-2</v>
      </c>
      <c r="AA36" s="66">
        <v>0.58957987096309294</v>
      </c>
      <c r="AB36" s="67" t="s">
        <v>238</v>
      </c>
      <c r="AC36" s="46"/>
      <c r="AD36" s="57">
        <v>31</v>
      </c>
      <c r="AE36" s="74" t="s">
        <v>239</v>
      </c>
      <c r="AF36" s="75"/>
      <c r="AG36" s="60" t="s">
        <v>83</v>
      </c>
      <c r="AH36" s="60"/>
      <c r="AI36" s="69">
        <v>74.7</v>
      </c>
      <c r="AJ36" s="70">
        <v>-0.22500000000000023</v>
      </c>
      <c r="AK36" s="76" t="s">
        <v>240</v>
      </c>
      <c r="AL36" s="60"/>
      <c r="AM36" s="65">
        <v>1.0317717180923938</v>
      </c>
      <c r="AN36" s="65">
        <v>0.19716581271723627</v>
      </c>
      <c r="AO36" s="65">
        <v>8.9445170109988849E-3</v>
      </c>
      <c r="AP36" s="66">
        <v>0.70035046178644034</v>
      </c>
      <c r="AQ36" s="67">
        <v>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2.4662367282583926</v>
      </c>
      <c r="L37" s="85">
        <v>4.2349292081017449</v>
      </c>
      <c r="M37" s="85">
        <v>0.41278156000000032</v>
      </c>
      <c r="N37" s="86">
        <v>15.042844323019182</v>
      </c>
      <c r="O37" s="87">
        <v>5</v>
      </c>
      <c r="P37" s="46"/>
      <c r="Q37" s="57">
        <v>32</v>
      </c>
      <c r="R37" s="47" t="s">
        <v>243</v>
      </c>
      <c r="S37" s="59"/>
      <c r="T37" s="68" t="s">
        <v>58</v>
      </c>
      <c r="U37" s="69">
        <v>99.9</v>
      </c>
      <c r="V37" s="70">
        <v>-1.4083333333333339</v>
      </c>
      <c r="W37" s="71" t="s">
        <v>68</v>
      </c>
      <c r="X37" s="65">
        <v>1.2319411104424696</v>
      </c>
      <c r="Y37" s="72">
        <v>0.2464183570936733</v>
      </c>
      <c r="Z37" s="73">
        <v>6.5297104861298153E-2</v>
      </c>
      <c r="AA37" s="66">
        <v>0.87529986971277363</v>
      </c>
      <c r="AB37" s="67">
        <v>5</v>
      </c>
      <c r="AC37" s="46"/>
      <c r="AD37" s="57">
        <v>32</v>
      </c>
      <c r="AE37" s="74" t="s">
        <v>244</v>
      </c>
      <c r="AF37" s="75"/>
      <c r="AG37" s="60" t="s">
        <v>105</v>
      </c>
      <c r="AH37" s="60"/>
      <c r="AI37" s="69">
        <v>76.5</v>
      </c>
      <c r="AJ37" s="70">
        <v>0.375</v>
      </c>
      <c r="AK37" s="76" t="s">
        <v>157</v>
      </c>
      <c r="AL37" s="60"/>
      <c r="AM37" s="65">
        <v>1</v>
      </c>
      <c r="AN37" s="65">
        <v>0.22650204359395673</v>
      </c>
      <c r="AO37" s="65">
        <v>-5.7344184210526708E-3</v>
      </c>
      <c r="AP37" s="66">
        <v>0.80455535693755942</v>
      </c>
      <c r="AQ37" s="67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120</v>
      </c>
      <c r="U38" s="69">
        <v>79.7</v>
      </c>
      <c r="V38" s="70">
        <v>0.44166666666666643</v>
      </c>
      <c r="W38" s="71" t="s">
        <v>246</v>
      </c>
      <c r="X38" s="65">
        <v>1.2094033920945582</v>
      </c>
      <c r="Y38" s="72">
        <v>0.14191738592880412</v>
      </c>
      <c r="Z38" s="73">
        <v>5.895218499999999E-2</v>
      </c>
      <c r="AA38" s="66">
        <v>0.50410314750308416</v>
      </c>
      <c r="AB38" s="67">
        <v>5</v>
      </c>
      <c r="AC38" s="46"/>
      <c r="AD38" s="57">
        <v>33</v>
      </c>
      <c r="AE38" s="74" t="s">
        <v>247</v>
      </c>
      <c r="AF38" s="75"/>
      <c r="AG38" s="60" t="s">
        <v>133</v>
      </c>
      <c r="AH38" s="60"/>
      <c r="AI38" s="69">
        <v>81</v>
      </c>
      <c r="AJ38" s="70">
        <v>0.41666666666666669</v>
      </c>
      <c r="AK38" s="76" t="s">
        <v>209</v>
      </c>
      <c r="AL38" s="60"/>
      <c r="AM38" s="65">
        <v>1</v>
      </c>
      <c r="AN38" s="65">
        <v>0.18070753853970412</v>
      </c>
      <c r="AO38" s="65">
        <v>-1.4120585410095702E-2</v>
      </c>
      <c r="AP38" s="66">
        <v>0.64188921152408773</v>
      </c>
      <c r="AQ38" s="67">
        <v>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83</v>
      </c>
      <c r="U39" s="69">
        <v>85.4</v>
      </c>
      <c r="V39" s="70">
        <v>-0.61666666666666714</v>
      </c>
      <c r="W39" s="71" t="s">
        <v>249</v>
      </c>
      <c r="X39" s="65">
        <v>1.087385219644138</v>
      </c>
      <c r="Y39" s="72">
        <v>0.17937349919759002</v>
      </c>
      <c r="Z39" s="73">
        <v>2.4601080160156275E-2</v>
      </c>
      <c r="AA39" s="66">
        <v>0.63715058540825709</v>
      </c>
      <c r="AB39" s="67">
        <v>5</v>
      </c>
      <c r="AC39" s="46"/>
      <c r="AD39" s="57">
        <v>34</v>
      </c>
      <c r="AE39" s="74" t="s">
        <v>250</v>
      </c>
      <c r="AF39" s="75"/>
      <c r="AG39" s="60" t="s">
        <v>55</v>
      </c>
      <c r="AH39" s="60"/>
      <c r="AI39" s="69">
        <v>68.8</v>
      </c>
      <c r="AJ39" s="70">
        <v>0.43333333333333357</v>
      </c>
      <c r="AK39" s="76" t="s">
        <v>131</v>
      </c>
      <c r="AL39" s="60"/>
      <c r="AM39" s="65">
        <v>1</v>
      </c>
      <c r="AN39" s="65">
        <v>0.15019955020571826</v>
      </c>
      <c r="AO39" s="65">
        <v>-1.5354251070941422E-2</v>
      </c>
      <c r="AP39" s="66">
        <v>0.53352212991179715</v>
      </c>
      <c r="AQ39" s="67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211</v>
      </c>
      <c r="U40" s="69">
        <v>76.599999999999994</v>
      </c>
      <c r="V40" s="70">
        <v>3.3333333333333805E-2</v>
      </c>
      <c r="W40" s="71" t="s">
        <v>199</v>
      </c>
      <c r="X40" s="65">
        <v>1</v>
      </c>
      <c r="Y40" s="72">
        <v>0.24273201763830082</v>
      </c>
      <c r="Z40" s="73">
        <v>-5.9462425290860661E-2</v>
      </c>
      <c r="AA40" s="66">
        <v>0.86220566486918726</v>
      </c>
      <c r="AB40" s="67" t="s">
        <v>252</v>
      </c>
      <c r="AC40" s="46"/>
      <c r="AD40" s="57">
        <v>35</v>
      </c>
      <c r="AE40" s="74" t="s">
        <v>253</v>
      </c>
      <c r="AF40" s="75"/>
      <c r="AG40" s="60" t="s">
        <v>120</v>
      </c>
      <c r="AH40" s="60"/>
      <c r="AI40" s="69">
        <v>72.599999999999994</v>
      </c>
      <c r="AJ40" s="70">
        <v>1.2000000000000004</v>
      </c>
      <c r="AK40" s="76" t="s">
        <v>254</v>
      </c>
      <c r="AL40" s="60"/>
      <c r="AM40" s="65">
        <v>1</v>
      </c>
      <c r="AN40" s="65">
        <v>0.16776363618130521</v>
      </c>
      <c r="AO40" s="65">
        <v>-0.11131768723114054</v>
      </c>
      <c r="AP40" s="66">
        <v>0.59591132180228212</v>
      </c>
      <c r="AQ40" s="67">
        <v>6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163</v>
      </c>
      <c r="F41" s="91"/>
      <c r="G41" s="69">
        <v>11</v>
      </c>
      <c r="H41" s="49">
        <v>-0.16666666666666666</v>
      </c>
      <c r="I41" s="56" t="s">
        <v>256</v>
      </c>
      <c r="J41" s="39"/>
      <c r="K41" s="43">
        <v>5.9829641499257349</v>
      </c>
      <c r="L41" s="43">
        <v>0.26569187244193926</v>
      </c>
      <c r="M41" s="43">
        <v>1.4028264846929552</v>
      </c>
      <c r="N41" s="44">
        <v>0.94376110641695055</v>
      </c>
      <c r="O41" s="45">
        <v>1</v>
      </c>
      <c r="P41" s="46"/>
      <c r="Q41" s="57">
        <v>36</v>
      </c>
      <c r="R41" s="47" t="s">
        <v>257</v>
      </c>
      <c r="S41" s="59"/>
      <c r="T41" s="68" t="s">
        <v>177</v>
      </c>
      <c r="U41" s="69">
        <v>104.9</v>
      </c>
      <c r="V41" s="70">
        <v>-0.32500000000000046</v>
      </c>
      <c r="W41" s="71" t="s">
        <v>258</v>
      </c>
      <c r="X41" s="65">
        <v>1</v>
      </c>
      <c r="Y41" s="72">
        <v>0.29623351238656709</v>
      </c>
      <c r="Z41" s="73">
        <v>-8.1746082401155093E-2</v>
      </c>
      <c r="AA41" s="66">
        <v>1.0522477215362327</v>
      </c>
      <c r="AB41" s="67">
        <v>6</v>
      </c>
      <c r="AC41" s="46"/>
      <c r="AD41" s="57">
        <v>36</v>
      </c>
      <c r="AE41" s="74" t="s">
        <v>259</v>
      </c>
      <c r="AF41" s="75"/>
      <c r="AG41" s="60" t="s">
        <v>156</v>
      </c>
      <c r="AH41" s="60"/>
      <c r="AI41" s="69">
        <v>86.8</v>
      </c>
      <c r="AJ41" s="70">
        <v>0.35000000000000026</v>
      </c>
      <c r="AK41" s="76" t="s">
        <v>260</v>
      </c>
      <c r="AL41" s="60"/>
      <c r="AM41" s="65">
        <v>1</v>
      </c>
      <c r="AN41" s="65">
        <v>0.18683830545485378</v>
      </c>
      <c r="AO41" s="65">
        <v>-0.11140458934636395</v>
      </c>
      <c r="AP41" s="66">
        <v>0.66366623960495419</v>
      </c>
      <c r="AQ41" s="67">
        <v>6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113</v>
      </c>
      <c r="F42" s="61"/>
      <c r="G42" s="69">
        <v>41.9</v>
      </c>
      <c r="H42" s="70">
        <v>-0.40833333333333321</v>
      </c>
      <c r="I42" s="76" t="s">
        <v>262</v>
      </c>
      <c r="J42" s="60"/>
      <c r="K42" s="65">
        <v>3.7397598844387687</v>
      </c>
      <c r="L42" s="65">
        <v>0.2262025010543301</v>
      </c>
      <c r="M42" s="65">
        <v>0.77130952821470655</v>
      </c>
      <c r="N42" s="66">
        <v>0.80349135525764825</v>
      </c>
      <c r="O42" s="67" t="s">
        <v>88</v>
      </c>
      <c r="P42" s="46"/>
      <c r="Q42" s="57">
        <v>37</v>
      </c>
      <c r="R42" s="47" t="s">
        <v>263</v>
      </c>
      <c r="S42" s="59"/>
      <c r="T42" s="68" t="s">
        <v>83</v>
      </c>
      <c r="U42" s="69">
        <v>90.6</v>
      </c>
      <c r="V42" s="70">
        <v>0.70000000000000051</v>
      </c>
      <c r="W42" s="71" t="s">
        <v>264</v>
      </c>
      <c r="X42" s="65">
        <v>1</v>
      </c>
      <c r="Y42" s="72">
        <v>0.20007885675860149</v>
      </c>
      <c r="Z42" s="73">
        <v>-0.13469113956487452</v>
      </c>
      <c r="AA42" s="66">
        <v>0.7106978527030402</v>
      </c>
      <c r="AB42" s="67">
        <v>6</v>
      </c>
      <c r="AC42" s="46"/>
      <c r="AD42" s="57">
        <v>37</v>
      </c>
      <c r="AE42" s="74" t="s">
        <v>265</v>
      </c>
      <c r="AF42" s="75"/>
      <c r="AG42" s="60" t="s">
        <v>141</v>
      </c>
      <c r="AH42" s="60"/>
      <c r="AI42" s="69">
        <v>69</v>
      </c>
      <c r="AJ42" s="70">
        <v>-0.25</v>
      </c>
      <c r="AK42" s="76" t="s">
        <v>115</v>
      </c>
      <c r="AL42" s="60"/>
      <c r="AM42" s="65">
        <v>1</v>
      </c>
      <c r="AN42" s="65">
        <v>0.19900339054653082</v>
      </c>
      <c r="AO42" s="65">
        <v>-0.13322235341800071</v>
      </c>
      <c r="AP42" s="66">
        <v>0.7068777012889631</v>
      </c>
      <c r="AQ42" s="67">
        <v>6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98</v>
      </c>
      <c r="F43" s="61"/>
      <c r="G43" s="69">
        <v>46.8</v>
      </c>
      <c r="H43" s="70">
        <v>-0.56666666666666643</v>
      </c>
      <c r="I43" s="76" t="s">
        <v>87</v>
      </c>
      <c r="J43" s="60"/>
      <c r="K43" s="65">
        <v>2.6966228594166917</v>
      </c>
      <c r="L43" s="65">
        <v>0.15789500405327314</v>
      </c>
      <c r="M43" s="65">
        <v>0.47764090009772581</v>
      </c>
      <c r="N43" s="66">
        <v>0.56085706481514486</v>
      </c>
      <c r="O43" s="67">
        <v>3</v>
      </c>
      <c r="P43" s="46"/>
      <c r="Q43" s="57">
        <v>38</v>
      </c>
      <c r="R43" s="47" t="s">
        <v>267</v>
      </c>
      <c r="S43" s="59"/>
      <c r="T43" s="68" t="s">
        <v>166</v>
      </c>
      <c r="U43" s="69">
        <v>102</v>
      </c>
      <c r="V43" s="70">
        <v>-0.33333333333333331</v>
      </c>
      <c r="W43" s="71" t="s">
        <v>73</v>
      </c>
      <c r="X43" s="65">
        <v>1</v>
      </c>
      <c r="Y43" s="72">
        <v>0.26900915947824616</v>
      </c>
      <c r="Z43" s="73">
        <v>-0.16424653369848483</v>
      </c>
      <c r="AA43" s="66">
        <v>0.95554440432107357</v>
      </c>
      <c r="AB43" s="67" t="s">
        <v>268</v>
      </c>
      <c r="AC43" s="46"/>
      <c r="AD43" s="57">
        <v>38</v>
      </c>
      <c r="AE43" s="74" t="s">
        <v>269</v>
      </c>
      <c r="AF43" s="75"/>
      <c r="AG43" s="60" t="s">
        <v>159</v>
      </c>
      <c r="AH43" s="60"/>
      <c r="AI43" s="69">
        <v>112.3</v>
      </c>
      <c r="AJ43" s="70">
        <v>0.30833333333333357</v>
      </c>
      <c r="AK43" s="76" t="s">
        <v>246</v>
      </c>
      <c r="AL43" s="60"/>
      <c r="AM43" s="65">
        <v>1</v>
      </c>
      <c r="AN43" s="65">
        <v>0.1661824400794579</v>
      </c>
      <c r="AO43" s="65">
        <v>-0.19245193493352125</v>
      </c>
      <c r="AP43" s="66">
        <v>0.59029477294504262</v>
      </c>
      <c r="AQ43" s="67">
        <v>6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42</v>
      </c>
      <c r="F44" s="61"/>
      <c r="G44" s="69">
        <v>78.400000000000006</v>
      </c>
      <c r="H44" s="70">
        <v>-0.86666666666666714</v>
      </c>
      <c r="I44" s="76" t="s">
        <v>271</v>
      </c>
      <c r="J44" s="60"/>
      <c r="K44" s="65">
        <v>2.2893904605984212</v>
      </c>
      <c r="L44" s="65">
        <v>0.16398510654739371</v>
      </c>
      <c r="M44" s="65">
        <v>0.36299500313781535</v>
      </c>
      <c r="N44" s="66">
        <v>0.58248964926426039</v>
      </c>
      <c r="O44" s="67" t="s">
        <v>154</v>
      </c>
      <c r="P44" s="46"/>
      <c r="Q44" s="57">
        <v>39</v>
      </c>
      <c r="R44" s="47" t="s">
        <v>272</v>
      </c>
      <c r="S44" s="59"/>
      <c r="T44" s="68" t="s">
        <v>130</v>
      </c>
      <c r="U44" s="69">
        <v>99.4</v>
      </c>
      <c r="V44" s="70">
        <v>1.2166666666666661</v>
      </c>
      <c r="W44" s="71" t="s">
        <v>53</v>
      </c>
      <c r="X44" s="65">
        <v>1</v>
      </c>
      <c r="Y44" s="72">
        <v>0.26839189248562328</v>
      </c>
      <c r="Z44" s="73">
        <v>-0.23684206530472243</v>
      </c>
      <c r="AA44" s="66">
        <v>0.95335181719163564</v>
      </c>
      <c r="AB44" s="67">
        <v>6</v>
      </c>
      <c r="AC44" s="46"/>
      <c r="AD44" s="57">
        <v>39</v>
      </c>
      <c r="AE44" s="74" t="s">
        <v>273</v>
      </c>
      <c r="AF44" s="75"/>
      <c r="AG44" s="60" t="s">
        <v>48</v>
      </c>
      <c r="AH44" s="60"/>
      <c r="AI44" s="69">
        <v>98.7</v>
      </c>
      <c r="AJ44" s="70">
        <v>-0.22500000000000023</v>
      </c>
      <c r="AK44" s="76" t="s">
        <v>73</v>
      </c>
      <c r="AL44" s="60"/>
      <c r="AM44" s="65">
        <v>1</v>
      </c>
      <c r="AN44" s="65">
        <v>0.19770248178162719</v>
      </c>
      <c r="AO44" s="65">
        <v>-0.23124462911848753</v>
      </c>
      <c r="AP44" s="66">
        <v>0.70225675792314279</v>
      </c>
      <c r="AQ44" s="67" t="s">
        <v>252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80</v>
      </c>
      <c r="F45" s="61"/>
      <c r="G45" s="69">
        <v>62.9</v>
      </c>
      <c r="H45" s="70">
        <v>-0.57499999999999984</v>
      </c>
      <c r="I45" s="76" t="s">
        <v>221</v>
      </c>
      <c r="J45" s="60"/>
      <c r="K45" s="65">
        <v>2.2158740146224636</v>
      </c>
      <c r="L45" s="65">
        <v>0.15975544060457827</v>
      </c>
      <c r="M45" s="65">
        <v>0.34229832253313758</v>
      </c>
      <c r="N45" s="66">
        <v>0.56746550052656086</v>
      </c>
      <c r="O45" s="67">
        <v>4</v>
      </c>
      <c r="P45" s="46"/>
      <c r="Q45" s="57">
        <v>40</v>
      </c>
      <c r="R45" s="47" t="s">
        <v>275</v>
      </c>
      <c r="S45" s="59"/>
      <c r="T45" s="68" t="s">
        <v>156</v>
      </c>
      <c r="U45" s="69">
        <v>105</v>
      </c>
      <c r="V45" s="70">
        <v>-0.41666666666666669</v>
      </c>
      <c r="W45" s="71" t="s">
        <v>276</v>
      </c>
      <c r="X45" s="65">
        <v>1</v>
      </c>
      <c r="Y45" s="72">
        <v>0.21250338401888155</v>
      </c>
      <c r="Z45" s="73">
        <v>-0.24881530477567079</v>
      </c>
      <c r="AA45" s="66">
        <v>0.75483087599087861</v>
      </c>
      <c r="AB45" s="67" t="s">
        <v>268</v>
      </c>
      <c r="AC45" s="46"/>
      <c r="AD45" s="57">
        <v>40</v>
      </c>
      <c r="AE45" s="74" t="s">
        <v>277</v>
      </c>
      <c r="AF45" s="75"/>
      <c r="AG45" s="60" t="s">
        <v>45</v>
      </c>
      <c r="AH45" s="60"/>
      <c r="AI45" s="69">
        <v>111.8</v>
      </c>
      <c r="AJ45" s="70">
        <v>-0.31666666666666643</v>
      </c>
      <c r="AK45" s="76" t="s">
        <v>221</v>
      </c>
      <c r="AL45" s="60"/>
      <c r="AM45" s="65">
        <v>1</v>
      </c>
      <c r="AN45" s="65">
        <v>0.31376184911902399</v>
      </c>
      <c r="AO45" s="65">
        <v>-0.26485418301218355</v>
      </c>
      <c r="AP45" s="66">
        <v>1.1145099289430003</v>
      </c>
      <c r="AQ45" s="67" t="s">
        <v>252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92</v>
      </c>
      <c r="F46" s="61"/>
      <c r="G46" s="69">
        <v>99.8</v>
      </c>
      <c r="H46" s="70">
        <v>-0.56666666666666643</v>
      </c>
      <c r="I46" s="76" t="s">
        <v>279</v>
      </c>
      <c r="J46" s="60"/>
      <c r="K46" s="65">
        <v>2.1655789937944263</v>
      </c>
      <c r="L46" s="65">
        <v>0.17324735380295267</v>
      </c>
      <c r="M46" s="65">
        <v>0.32813904200393568</v>
      </c>
      <c r="N46" s="66">
        <v>0.61538997337832935</v>
      </c>
      <c r="O46" s="67">
        <v>4</v>
      </c>
      <c r="P46" s="46"/>
      <c r="Q46" s="57">
        <v>41</v>
      </c>
      <c r="R46" s="47" t="s">
        <v>280</v>
      </c>
      <c r="S46" s="59"/>
      <c r="T46" s="68" t="s">
        <v>67</v>
      </c>
      <c r="U46" s="69">
        <v>119.2</v>
      </c>
      <c r="V46" s="70">
        <v>1.0666666666666664</v>
      </c>
      <c r="W46" s="71" t="s">
        <v>281</v>
      </c>
      <c r="X46" s="65">
        <v>1</v>
      </c>
      <c r="Y46" s="72">
        <v>0.21008333629833675</v>
      </c>
      <c r="Z46" s="73">
        <v>-0.3510343407725493</v>
      </c>
      <c r="AA46" s="66">
        <v>0.74623465175062709</v>
      </c>
      <c r="AB46" s="67">
        <v>7</v>
      </c>
      <c r="AC46" s="46"/>
      <c r="AD46" s="57">
        <v>41</v>
      </c>
      <c r="AE46" s="74" t="s">
        <v>282</v>
      </c>
      <c r="AF46" s="75"/>
      <c r="AG46" s="60" t="s">
        <v>117</v>
      </c>
      <c r="AH46" s="60"/>
      <c r="AI46" s="69">
        <v>97.4</v>
      </c>
      <c r="AJ46" s="70">
        <v>0.38333333333333286</v>
      </c>
      <c r="AK46" s="76" t="s">
        <v>73</v>
      </c>
      <c r="AL46" s="60"/>
      <c r="AM46" s="65">
        <v>1</v>
      </c>
      <c r="AN46" s="65">
        <v>0.15880692559640389</v>
      </c>
      <c r="AO46" s="65">
        <v>-0.29685946950418346</v>
      </c>
      <c r="AP46" s="66">
        <v>0.56409629105342074</v>
      </c>
      <c r="AQ46" s="67">
        <v>6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211</v>
      </c>
      <c r="F47" s="61"/>
      <c r="G47" s="69">
        <v>90.2</v>
      </c>
      <c r="H47" s="70">
        <v>-1.1833333333333336</v>
      </c>
      <c r="I47" s="76" t="s">
        <v>284</v>
      </c>
      <c r="J47" s="60"/>
      <c r="K47" s="65">
        <v>2.1543723777001165</v>
      </c>
      <c r="L47" s="65">
        <v>0.19659671520294753</v>
      </c>
      <c r="M47" s="65">
        <v>0.32498410502508579</v>
      </c>
      <c r="N47" s="66">
        <v>0.69832897691824347</v>
      </c>
      <c r="O47" s="67">
        <v>4</v>
      </c>
      <c r="P47" s="46"/>
      <c r="Q47" s="57">
        <v>42</v>
      </c>
      <c r="R47" s="47" t="s">
        <v>285</v>
      </c>
      <c r="S47" s="59"/>
      <c r="T47" s="68" t="s">
        <v>103</v>
      </c>
      <c r="U47" s="69">
        <v>115.8</v>
      </c>
      <c r="V47" s="70">
        <v>1.2666666666666668</v>
      </c>
      <c r="W47" s="71" t="s">
        <v>286</v>
      </c>
      <c r="X47" s="65">
        <v>1</v>
      </c>
      <c r="Y47" s="72">
        <v>0.19183991784801516</v>
      </c>
      <c r="Z47" s="73">
        <v>-0.39218223223495741</v>
      </c>
      <c r="AA47" s="66">
        <v>0.68143241063101834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64</v>
      </c>
      <c r="AH47" s="60"/>
      <c r="AI47" s="69">
        <v>107.2</v>
      </c>
      <c r="AJ47" s="70">
        <v>-1.6666666666666902E-2</v>
      </c>
      <c r="AK47" s="76" t="s">
        <v>288</v>
      </c>
      <c r="AL47" s="60"/>
      <c r="AM47" s="65">
        <v>1</v>
      </c>
      <c r="AN47" s="65">
        <v>0.15583396039661487</v>
      </c>
      <c r="AO47" s="65">
        <v>-0.30424006319662017</v>
      </c>
      <c r="AP47" s="66">
        <v>0.55353605486514534</v>
      </c>
      <c r="AQ47" s="67" t="s">
        <v>268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75</v>
      </c>
      <c r="F48" s="61"/>
      <c r="G48" s="69">
        <v>106.4</v>
      </c>
      <c r="H48" s="70">
        <v>-1.2000000000000004</v>
      </c>
      <c r="I48" s="76" t="s">
        <v>290</v>
      </c>
      <c r="J48" s="60"/>
      <c r="K48" s="65">
        <v>1.9273323115489367</v>
      </c>
      <c r="L48" s="65">
        <v>0.22305765271389488</v>
      </c>
      <c r="M48" s="65">
        <v>0.26106676420133895</v>
      </c>
      <c r="N48" s="66">
        <v>0.79232057490217744</v>
      </c>
      <c r="O48" s="67">
        <v>4</v>
      </c>
      <c r="P48" s="46"/>
      <c r="Q48" s="57">
        <v>43</v>
      </c>
      <c r="R48" s="47" t="s">
        <v>291</v>
      </c>
      <c r="S48" s="59"/>
      <c r="T48" s="68" t="s">
        <v>80</v>
      </c>
      <c r="U48" s="69">
        <v>140.6</v>
      </c>
      <c r="V48" s="70">
        <v>3.5333333333333337</v>
      </c>
      <c r="W48" s="71" t="s">
        <v>175</v>
      </c>
      <c r="X48" s="65">
        <v>1</v>
      </c>
      <c r="Y48" s="72">
        <v>0.46751698568800498</v>
      </c>
      <c r="Z48" s="73">
        <v>-0.39792837889651717</v>
      </c>
      <c r="AA48" s="66">
        <v>1.6606618171131617</v>
      </c>
      <c r="AB48" s="67">
        <v>7</v>
      </c>
      <c r="AC48" s="46"/>
      <c r="AD48" s="57">
        <v>43</v>
      </c>
      <c r="AE48" s="74" t="s">
        <v>292</v>
      </c>
      <c r="AF48" s="75"/>
      <c r="AG48" s="60" t="s">
        <v>98</v>
      </c>
      <c r="AH48" s="60"/>
      <c r="AI48" s="69">
        <v>121.7</v>
      </c>
      <c r="AJ48" s="70">
        <v>1.2749999999999997</v>
      </c>
      <c r="AK48" s="76" t="s">
        <v>293</v>
      </c>
      <c r="AL48" s="60"/>
      <c r="AM48" s="65">
        <v>1</v>
      </c>
      <c r="AN48" s="65">
        <v>0.23704630503080942</v>
      </c>
      <c r="AO48" s="65">
        <v>-0.32424040127211312</v>
      </c>
      <c r="AP48" s="66">
        <v>0.84200950917990292</v>
      </c>
      <c r="AQ48" s="67">
        <v>6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166</v>
      </c>
      <c r="F49" s="61"/>
      <c r="G49" s="69">
        <v>68.8</v>
      </c>
      <c r="H49" s="70">
        <v>-0.6499999999999998</v>
      </c>
      <c r="I49" s="76" t="s">
        <v>295</v>
      </c>
      <c r="J49" s="60"/>
      <c r="K49" s="65">
        <v>1.9047119274458935</v>
      </c>
      <c r="L49" s="65">
        <v>0.16475943068494747</v>
      </c>
      <c r="M49" s="65">
        <v>0.25469857190476192</v>
      </c>
      <c r="N49" s="66">
        <v>0.58524011730856529</v>
      </c>
      <c r="O49" s="67" t="s">
        <v>182</v>
      </c>
      <c r="P49" s="14"/>
      <c r="Q49" s="57">
        <v>44</v>
      </c>
      <c r="R49" s="47" t="s">
        <v>296</v>
      </c>
      <c r="S49" s="59"/>
      <c r="T49" s="68" t="s">
        <v>172</v>
      </c>
      <c r="U49" s="69">
        <v>151.4</v>
      </c>
      <c r="V49" s="70">
        <v>-0.61666666666666714</v>
      </c>
      <c r="W49" s="71" t="s">
        <v>297</v>
      </c>
      <c r="X49" s="65">
        <v>1</v>
      </c>
      <c r="Y49" s="72">
        <v>0.19723326102099673</v>
      </c>
      <c r="Z49" s="73">
        <v>-0.39987699733620063</v>
      </c>
      <c r="AA49" s="66">
        <v>0.70059004414625381</v>
      </c>
      <c r="AB49" s="67">
        <v>7</v>
      </c>
      <c r="AC49" s="14"/>
      <c r="AD49" s="57">
        <v>44</v>
      </c>
      <c r="AE49" s="74" t="s">
        <v>298</v>
      </c>
      <c r="AF49" s="75"/>
      <c r="AG49" s="60" t="s">
        <v>130</v>
      </c>
      <c r="AH49" s="60"/>
      <c r="AI49" s="69">
        <v>110.4</v>
      </c>
      <c r="AJ49" s="70">
        <v>1.6333333333333329</v>
      </c>
      <c r="AK49" s="76" t="s">
        <v>299</v>
      </c>
      <c r="AL49" s="60"/>
      <c r="AM49" s="65">
        <v>1</v>
      </c>
      <c r="AN49" s="65">
        <v>0.17407825088249429</v>
      </c>
      <c r="AO49" s="65">
        <v>-0.33496510441931604</v>
      </c>
      <c r="AP49" s="66">
        <v>0.61834139353243356</v>
      </c>
      <c r="AQ49" s="67" t="s">
        <v>252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83</v>
      </c>
      <c r="F50" s="61"/>
      <c r="G50" s="69">
        <v>96.2</v>
      </c>
      <c r="H50" s="70">
        <v>-0.51666666666666694</v>
      </c>
      <c r="I50" s="76" t="s">
        <v>301</v>
      </c>
      <c r="J50" s="60"/>
      <c r="K50" s="65">
        <v>1.8517574165350723</v>
      </c>
      <c r="L50" s="65">
        <v>0.1919229435917065</v>
      </c>
      <c r="M50" s="65">
        <v>0.23979057976302251</v>
      </c>
      <c r="N50" s="66">
        <v>0.6817273254396915</v>
      </c>
      <c r="O50" s="67">
        <v>4</v>
      </c>
      <c r="P50" s="14"/>
      <c r="Q50" s="57">
        <v>45</v>
      </c>
      <c r="R50" s="47" t="s">
        <v>302</v>
      </c>
      <c r="S50" s="59"/>
      <c r="T50" s="68" t="s">
        <v>120</v>
      </c>
      <c r="U50" s="69">
        <v>124.3</v>
      </c>
      <c r="V50" s="70">
        <v>0.14166666666666691</v>
      </c>
      <c r="W50" s="71" t="s">
        <v>297</v>
      </c>
      <c r="X50" s="65">
        <v>1</v>
      </c>
      <c r="Y50" s="72">
        <v>0.18157240849403913</v>
      </c>
      <c r="Z50" s="73">
        <v>-0.41183402720291101</v>
      </c>
      <c r="AA50" s="66">
        <v>0.6449613063439561</v>
      </c>
      <c r="AB50" s="67" t="s">
        <v>303</v>
      </c>
      <c r="AC50" s="14"/>
      <c r="AD50" s="57">
        <v>45</v>
      </c>
      <c r="AE50" s="74" t="s">
        <v>304</v>
      </c>
      <c r="AF50" s="75"/>
      <c r="AG50" s="60" t="s">
        <v>42</v>
      </c>
      <c r="AH50" s="60"/>
      <c r="AI50" s="69">
        <v>103.3</v>
      </c>
      <c r="AJ50" s="70">
        <v>0.9750000000000002</v>
      </c>
      <c r="AK50" s="76" t="s">
        <v>271</v>
      </c>
      <c r="AL50" s="60"/>
      <c r="AM50" s="65">
        <v>1</v>
      </c>
      <c r="AN50" s="65">
        <v>0.19270980345539185</v>
      </c>
      <c r="AO50" s="65">
        <v>-0.34905745177624209</v>
      </c>
      <c r="AP50" s="66">
        <v>0.68452232149554204</v>
      </c>
      <c r="AQ50" s="67">
        <v>6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61</v>
      </c>
      <c r="F51" s="61"/>
      <c r="G51" s="69">
        <v>115.5</v>
      </c>
      <c r="H51" s="70">
        <v>2.7083333333333335</v>
      </c>
      <c r="I51" s="76" t="s">
        <v>306</v>
      </c>
      <c r="J51" s="60"/>
      <c r="K51" s="65">
        <v>1.7617502630874302</v>
      </c>
      <c r="L51" s="65">
        <v>0.22107422996360204</v>
      </c>
      <c r="M51" s="65">
        <v>0.21445136100302867</v>
      </c>
      <c r="N51" s="66">
        <v>0.78527528129908486</v>
      </c>
      <c r="O51" s="67">
        <v>4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121</v>
      </c>
      <c r="X51" s="65">
        <v>1</v>
      </c>
      <c r="Y51" s="72">
        <v>0.39296992812459963</v>
      </c>
      <c r="Z51" s="73">
        <v>-0.46720449799920255</v>
      </c>
      <c r="AA51" s="66">
        <v>1.39586405390141</v>
      </c>
      <c r="AB51" s="67">
        <v>7</v>
      </c>
      <c r="AC51" s="14"/>
      <c r="AD51" s="57">
        <v>46</v>
      </c>
      <c r="AE51" s="74" t="s">
        <v>308</v>
      </c>
      <c r="AF51" s="75"/>
      <c r="AG51" s="60" t="s">
        <v>92</v>
      </c>
      <c r="AH51" s="60"/>
      <c r="AI51" s="69">
        <v>115</v>
      </c>
      <c r="AJ51" s="70">
        <v>1.1666666666666667</v>
      </c>
      <c r="AK51" s="76" t="s">
        <v>53</v>
      </c>
      <c r="AL51" s="60"/>
      <c r="AM51" s="65">
        <v>1</v>
      </c>
      <c r="AN51" s="65">
        <v>0.15899344747010516</v>
      </c>
      <c r="AO51" s="65">
        <v>-0.39265286430269108</v>
      </c>
      <c r="AP51" s="66">
        <v>0.56475883329935905</v>
      </c>
      <c r="AQ51" s="67">
        <v>7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172</v>
      </c>
      <c r="F52" s="61"/>
      <c r="G52" s="69">
        <v>94.2</v>
      </c>
      <c r="H52" s="70">
        <v>-1.6666666666666902E-2</v>
      </c>
      <c r="I52" s="76" t="s">
        <v>310</v>
      </c>
      <c r="J52" s="60"/>
      <c r="K52" s="65">
        <v>1.386014894299898</v>
      </c>
      <c r="L52" s="65">
        <v>0.11273944712709355</v>
      </c>
      <c r="M52" s="65">
        <v>0.10867264963524152</v>
      </c>
      <c r="N52" s="66">
        <v>0.4004605198480512</v>
      </c>
      <c r="O52" s="67">
        <v>5</v>
      </c>
      <c r="P52" s="14"/>
      <c r="Q52" s="57">
        <v>47</v>
      </c>
      <c r="R52" s="47" t="s">
        <v>311</v>
      </c>
      <c r="S52" s="59"/>
      <c r="T52" s="68" t="s">
        <v>48</v>
      </c>
      <c r="U52" s="69">
        <v>156.4</v>
      </c>
      <c r="V52" s="70">
        <v>3.8833333333333329</v>
      </c>
      <c r="W52" s="71" t="s">
        <v>168</v>
      </c>
      <c r="X52" s="65">
        <v>1</v>
      </c>
      <c r="Y52" s="72">
        <v>0.17732844139037654</v>
      </c>
      <c r="Z52" s="73">
        <v>-0.47686360379487752</v>
      </c>
      <c r="AA52" s="66">
        <v>0.6298863586139497</v>
      </c>
      <c r="AB52" s="67" t="s">
        <v>303</v>
      </c>
      <c r="AC52" s="14"/>
      <c r="AD52" s="57">
        <v>47</v>
      </c>
      <c r="AE52" s="74" t="s">
        <v>312</v>
      </c>
      <c r="AF52" s="75"/>
      <c r="AG52" s="60" t="s">
        <v>211</v>
      </c>
      <c r="AH52" s="60"/>
      <c r="AI52" s="69">
        <v>87.8</v>
      </c>
      <c r="AJ52" s="70">
        <v>1.6666666666666902E-2</v>
      </c>
      <c r="AK52" s="76" t="s">
        <v>73</v>
      </c>
      <c r="AL52" s="60"/>
      <c r="AM52" s="65">
        <v>1</v>
      </c>
      <c r="AN52" s="65">
        <v>0.22928572998553745</v>
      </c>
      <c r="AO52" s="65">
        <v>-0.40418346731034299</v>
      </c>
      <c r="AP52" s="66">
        <v>0.81444325800389761</v>
      </c>
      <c r="AQ52" s="67">
        <v>7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163</v>
      </c>
      <c r="F53" s="61"/>
      <c r="G53" s="69">
        <v>121.5</v>
      </c>
      <c r="H53" s="70">
        <v>0.29166666666666669</v>
      </c>
      <c r="I53" s="76" t="s">
        <v>286</v>
      </c>
      <c r="J53" s="60"/>
      <c r="K53" s="65">
        <v>1.3261215635923589</v>
      </c>
      <c r="L53" s="65">
        <v>0.16158730485980022</v>
      </c>
      <c r="M53" s="65">
        <v>9.181120972818102E-2</v>
      </c>
      <c r="N53" s="66">
        <v>0.57397244490699806</v>
      </c>
      <c r="O53" s="67">
        <v>5</v>
      </c>
      <c r="P53" s="14"/>
      <c r="Q53" s="57">
        <v>48</v>
      </c>
      <c r="R53" s="47" t="s">
        <v>314</v>
      </c>
      <c r="S53" s="59"/>
      <c r="T53" s="68" t="s">
        <v>141</v>
      </c>
      <c r="U53" s="69">
        <v>149</v>
      </c>
      <c r="V53" s="70">
        <v>0.33333333333333331</v>
      </c>
      <c r="W53" s="71" t="s">
        <v>73</v>
      </c>
      <c r="X53" s="65">
        <v>1</v>
      </c>
      <c r="Y53" s="72">
        <v>0.25830848729593664</v>
      </c>
      <c r="Z53" s="73">
        <v>-0.50515782604903425</v>
      </c>
      <c r="AA53" s="66">
        <v>0.91753466723215138</v>
      </c>
      <c r="AB53" s="67">
        <v>7</v>
      </c>
      <c r="AC53" s="14"/>
      <c r="AD53" s="57">
        <v>48</v>
      </c>
      <c r="AE53" s="74" t="s">
        <v>315</v>
      </c>
      <c r="AF53" s="75"/>
      <c r="AG53" s="60" t="s">
        <v>58</v>
      </c>
      <c r="AH53" s="60"/>
      <c r="AI53" s="69">
        <v>122.4</v>
      </c>
      <c r="AJ53" s="70">
        <v>4.9999999999999524E-2</v>
      </c>
      <c r="AK53" s="76" t="s">
        <v>151</v>
      </c>
      <c r="AL53" s="60"/>
      <c r="AM53" s="65">
        <v>1</v>
      </c>
      <c r="AN53" s="65">
        <v>0.18125707505515093</v>
      </c>
      <c r="AO53" s="65">
        <v>-0.409796457274828</v>
      </c>
      <c r="AP53" s="66">
        <v>0.64384121398870187</v>
      </c>
      <c r="AQ53" s="67">
        <v>7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120</v>
      </c>
      <c r="F54" s="61"/>
      <c r="G54" s="69">
        <v>130.80000000000001</v>
      </c>
      <c r="H54" s="70">
        <v>3.6833333333333322</v>
      </c>
      <c r="I54" s="76" t="s">
        <v>317</v>
      </c>
      <c r="J54" s="60"/>
      <c r="K54" s="65">
        <v>1.2869141791423244</v>
      </c>
      <c r="L54" s="65">
        <v>0.14819332554533005</v>
      </c>
      <c r="M54" s="65">
        <v>8.0773370472831979E-2</v>
      </c>
      <c r="N54" s="66">
        <v>0.52639584190077526</v>
      </c>
      <c r="O54" s="67" t="s">
        <v>207</v>
      </c>
      <c r="P54" s="14"/>
      <c r="Q54" s="57">
        <v>49</v>
      </c>
      <c r="R54" s="47" t="s">
        <v>318</v>
      </c>
      <c r="S54" s="59"/>
      <c r="T54" s="68" t="s">
        <v>163</v>
      </c>
      <c r="U54" s="69">
        <v>141.1</v>
      </c>
      <c r="V54" s="70">
        <v>0.49166666666666714</v>
      </c>
      <c r="W54" s="71" t="s">
        <v>319</v>
      </c>
      <c r="X54" s="65">
        <v>1</v>
      </c>
      <c r="Y54" s="72">
        <v>0.3400659158836406</v>
      </c>
      <c r="Z54" s="73">
        <v>-0.58121589247110073</v>
      </c>
      <c r="AA54" s="66">
        <v>1.2079443081164343</v>
      </c>
      <c r="AB54" s="67" t="s">
        <v>320</v>
      </c>
      <c r="AC54" s="14"/>
      <c r="AD54" s="57">
        <v>49</v>
      </c>
      <c r="AE54" s="74" t="s">
        <v>321</v>
      </c>
      <c r="AF54" s="75"/>
      <c r="AG54" s="60" t="s">
        <v>211</v>
      </c>
      <c r="AH54" s="60"/>
      <c r="AI54" s="69">
        <v>104.1</v>
      </c>
      <c r="AJ54" s="70">
        <v>1.4083333333333339</v>
      </c>
      <c r="AK54" s="76" t="s">
        <v>73</v>
      </c>
      <c r="AL54" s="60"/>
      <c r="AM54" s="65">
        <v>1</v>
      </c>
      <c r="AN54" s="65">
        <v>0.2161915575587269</v>
      </c>
      <c r="AO54" s="65">
        <v>-0.4156587772237067</v>
      </c>
      <c r="AP54" s="66">
        <v>0.76793159566525548</v>
      </c>
      <c r="AQ54" s="67">
        <v>7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117</v>
      </c>
      <c r="F55" s="61"/>
      <c r="G55" s="69">
        <v>144.80000000000001</v>
      </c>
      <c r="H55" s="70">
        <v>1.2666666666666657</v>
      </c>
      <c r="I55" s="76" t="s">
        <v>317</v>
      </c>
      <c r="J55" s="60"/>
      <c r="K55" s="65">
        <v>1.0211089974611092</v>
      </c>
      <c r="L55" s="65">
        <v>0.12128850963908505</v>
      </c>
      <c r="M55" s="65">
        <v>5.9426999297600329E-3</v>
      </c>
      <c r="N55" s="66">
        <v>0.43082754847030574</v>
      </c>
      <c r="O55" s="67">
        <v>5</v>
      </c>
      <c r="P55" s="14"/>
      <c r="Q55" s="57">
        <v>50</v>
      </c>
      <c r="R55" s="47" t="s">
        <v>323</v>
      </c>
      <c r="S55" s="59"/>
      <c r="T55" s="68" t="s">
        <v>105</v>
      </c>
      <c r="U55" s="69">
        <v>143.19999999999999</v>
      </c>
      <c r="V55" s="70">
        <v>-0.59999999999999909</v>
      </c>
      <c r="W55" s="71" t="s">
        <v>324</v>
      </c>
      <c r="X55" s="65">
        <v>1</v>
      </c>
      <c r="Y55" s="72">
        <v>0.31457641732068115</v>
      </c>
      <c r="Z55" s="73">
        <v>-0.59153929689637463</v>
      </c>
      <c r="AA55" s="66">
        <v>1.1174033474739564</v>
      </c>
      <c r="AB55" s="67">
        <v>7</v>
      </c>
      <c r="AC55" s="14"/>
      <c r="AD55" s="57">
        <v>50</v>
      </c>
      <c r="AE55" s="74" t="s">
        <v>325</v>
      </c>
      <c r="AF55" s="75"/>
      <c r="AG55" s="60" t="s">
        <v>166</v>
      </c>
      <c r="AH55" s="60"/>
      <c r="AI55" s="69">
        <v>139.80000000000001</v>
      </c>
      <c r="AJ55" s="70">
        <v>6.0999999999999988</v>
      </c>
      <c r="AK55" s="76" t="s">
        <v>326</v>
      </c>
      <c r="AL55" s="60"/>
      <c r="AM55" s="65">
        <v>1</v>
      </c>
      <c r="AN55" s="65">
        <v>0.16664085195284078</v>
      </c>
      <c r="AO55" s="65">
        <v>-0.46599464282963482</v>
      </c>
      <c r="AP55" s="66">
        <v>0.59192309259532871</v>
      </c>
      <c r="AQ55" s="67">
        <v>7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72</v>
      </c>
      <c r="F56" s="61"/>
      <c r="G56" s="69">
        <v>134.9</v>
      </c>
      <c r="H56" s="70">
        <v>-0.57500000000000051</v>
      </c>
      <c r="I56" s="76" t="s">
        <v>254</v>
      </c>
      <c r="J56" s="60"/>
      <c r="K56" s="65">
        <v>1</v>
      </c>
      <c r="L56" s="65">
        <v>0.17460812438820045</v>
      </c>
      <c r="M56" s="65">
        <v>-5.6087961042945701E-2</v>
      </c>
      <c r="N56" s="66">
        <v>0.62022355124170081</v>
      </c>
      <c r="O56" s="67">
        <v>6</v>
      </c>
      <c r="P56" s="14"/>
      <c r="Q56" s="57">
        <v>51</v>
      </c>
      <c r="R56" s="47" t="s">
        <v>328</v>
      </c>
      <c r="S56" s="59"/>
      <c r="T56" s="68" t="s">
        <v>64</v>
      </c>
      <c r="U56" s="69">
        <v>146.5</v>
      </c>
      <c r="V56" s="70">
        <v>2.875</v>
      </c>
      <c r="W56" s="71" t="s">
        <v>293</v>
      </c>
      <c r="X56" s="65">
        <v>1</v>
      </c>
      <c r="Y56" s="72">
        <v>0.31725082360928591</v>
      </c>
      <c r="Z56" s="73">
        <v>-0.63278860891844035</v>
      </c>
      <c r="AA56" s="66">
        <v>1.1269030759178278</v>
      </c>
      <c r="AB56" s="67">
        <v>7</v>
      </c>
      <c r="AC56" s="14"/>
      <c r="AD56" s="57">
        <v>51</v>
      </c>
      <c r="AE56" s="74" t="s">
        <v>329</v>
      </c>
      <c r="AF56" s="75"/>
      <c r="AG56" s="60" t="s">
        <v>72</v>
      </c>
      <c r="AH56" s="60"/>
      <c r="AI56" s="69">
        <v>159.69999999999999</v>
      </c>
      <c r="AJ56" s="70">
        <v>4.2750000000000012</v>
      </c>
      <c r="AK56" s="76" t="s">
        <v>254</v>
      </c>
      <c r="AL56" s="60"/>
      <c r="AM56" s="65">
        <v>1</v>
      </c>
      <c r="AN56" s="65">
        <v>0.15739254221640145</v>
      </c>
      <c r="AO56" s="65">
        <v>-0.51497184243250749</v>
      </c>
      <c r="AP56" s="66">
        <v>0.55907227578588348</v>
      </c>
      <c r="AQ56" s="67">
        <v>7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105</v>
      </c>
      <c r="F57" s="61"/>
      <c r="G57" s="69">
        <v>139.30000000000001</v>
      </c>
      <c r="H57" s="70">
        <v>-2.3583333333333343</v>
      </c>
      <c r="I57" s="76" t="s">
        <v>286</v>
      </c>
      <c r="J57" s="60"/>
      <c r="K57" s="65">
        <v>1</v>
      </c>
      <c r="L57" s="65">
        <v>0.43122749895168727</v>
      </c>
      <c r="M57" s="65">
        <v>-0.1419598657662543</v>
      </c>
      <c r="N57" s="66">
        <v>1.5317583401690007</v>
      </c>
      <c r="O57" s="67">
        <v>6</v>
      </c>
      <c r="P57" s="14"/>
      <c r="Q57" s="57">
        <v>52</v>
      </c>
      <c r="R57" s="47" t="s">
        <v>331</v>
      </c>
      <c r="S57" s="59"/>
      <c r="T57" s="68" t="s">
        <v>133</v>
      </c>
      <c r="U57" s="69">
        <v>147.9</v>
      </c>
      <c r="V57" s="70">
        <v>1.7583333333333329</v>
      </c>
      <c r="W57" s="71" t="s">
        <v>73</v>
      </c>
      <c r="X57" s="65">
        <v>1</v>
      </c>
      <c r="Y57" s="72">
        <v>0.3179810061198205</v>
      </c>
      <c r="Z57" s="73">
        <v>-0.66962363882124787</v>
      </c>
      <c r="AA57" s="66">
        <v>1.1294967489861638</v>
      </c>
      <c r="AB57" s="67">
        <v>8</v>
      </c>
      <c r="AC57" s="14"/>
      <c r="AD57" s="57">
        <v>52</v>
      </c>
      <c r="AE57" s="74" t="s">
        <v>332</v>
      </c>
      <c r="AF57" s="75"/>
      <c r="AG57" s="60" t="s">
        <v>177</v>
      </c>
      <c r="AH57" s="60"/>
      <c r="AI57" s="69">
        <v>125.3</v>
      </c>
      <c r="AJ57" s="70">
        <v>1.1416666666666668</v>
      </c>
      <c r="AK57" s="76" t="s">
        <v>151</v>
      </c>
      <c r="AL57" s="60"/>
      <c r="AM57" s="65">
        <v>1</v>
      </c>
      <c r="AN57" s="65">
        <v>0.21014327061286181</v>
      </c>
      <c r="AO57" s="65">
        <v>-0.51555267433690333</v>
      </c>
      <c r="AP57" s="66">
        <v>0.7464475437539414</v>
      </c>
      <c r="AQ57" s="67">
        <v>7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133</v>
      </c>
      <c r="F58" s="61"/>
      <c r="G58" s="69">
        <v>166.1</v>
      </c>
      <c r="H58" s="70">
        <v>6.0750000000000002</v>
      </c>
      <c r="I58" s="76" t="s">
        <v>271</v>
      </c>
      <c r="J58" s="60"/>
      <c r="K58" s="65">
        <v>1</v>
      </c>
      <c r="L58" s="65">
        <v>0.15461067261359202</v>
      </c>
      <c r="M58" s="65">
        <v>-0.16525866568924788</v>
      </c>
      <c r="N58" s="66">
        <v>0.54919082811446907</v>
      </c>
      <c r="O58" s="67">
        <v>6</v>
      </c>
      <c r="P58" s="14"/>
      <c r="Q58" s="57">
        <v>53</v>
      </c>
      <c r="R58" s="47" t="s">
        <v>334</v>
      </c>
      <c r="S58" s="59"/>
      <c r="T58" s="68" t="s">
        <v>42</v>
      </c>
      <c r="U58" s="69">
        <v>176.9</v>
      </c>
      <c r="V58" s="70">
        <v>4.7583333333333329</v>
      </c>
      <c r="W58" s="71" t="s">
        <v>335</v>
      </c>
      <c r="X58" s="65">
        <v>1</v>
      </c>
      <c r="Y58" s="72">
        <v>0.39281513382498828</v>
      </c>
      <c r="Z58" s="73">
        <v>-0.70212269511783088</v>
      </c>
      <c r="AA58" s="66">
        <v>1.3953142108139058</v>
      </c>
      <c r="AB58" s="67">
        <v>8</v>
      </c>
      <c r="AC58" s="14"/>
      <c r="AD58" s="57">
        <v>53</v>
      </c>
      <c r="AE58" s="74" t="s">
        <v>336</v>
      </c>
      <c r="AF58" s="75"/>
      <c r="AG58" s="60" t="s">
        <v>61</v>
      </c>
      <c r="AH58" s="60"/>
      <c r="AI58" s="69">
        <v>134.69999999999999</v>
      </c>
      <c r="AJ58" s="70">
        <v>3.9416666666666678</v>
      </c>
      <c r="AK58" s="76" t="s">
        <v>337</v>
      </c>
      <c r="AL58" s="60"/>
      <c r="AM58" s="65">
        <v>1</v>
      </c>
      <c r="AN58" s="65">
        <v>0.23678006556997819</v>
      </c>
      <c r="AO58" s="65">
        <v>-0.52197074845124047</v>
      </c>
      <c r="AP58" s="66">
        <v>0.8410638029909383</v>
      </c>
      <c r="AQ58" s="67">
        <v>7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64</v>
      </c>
      <c r="F59" s="61"/>
      <c r="G59" s="69">
        <v>180.9</v>
      </c>
      <c r="H59" s="70">
        <v>2.5916666666666663</v>
      </c>
      <c r="I59" s="76" t="s">
        <v>121</v>
      </c>
      <c r="J59" s="60"/>
      <c r="K59" s="65">
        <v>1</v>
      </c>
      <c r="L59" s="65">
        <v>0.10370845338565202</v>
      </c>
      <c r="M59" s="65">
        <v>-0.1777823303497808</v>
      </c>
      <c r="N59" s="66">
        <v>0.36838162873582891</v>
      </c>
      <c r="O59" s="67">
        <v>6</v>
      </c>
      <c r="P59" s="14"/>
      <c r="Q59" s="57">
        <v>54</v>
      </c>
      <c r="R59" s="47" t="s">
        <v>339</v>
      </c>
      <c r="S59" s="59"/>
      <c r="T59" s="68" t="s">
        <v>177</v>
      </c>
      <c r="U59" s="69">
        <v>171.7</v>
      </c>
      <c r="V59" s="70">
        <v>2.1083333333333343</v>
      </c>
      <c r="W59" s="71" t="s">
        <v>324</v>
      </c>
      <c r="X59" s="65">
        <v>1</v>
      </c>
      <c r="Y59" s="72">
        <v>0.38489717588915412</v>
      </c>
      <c r="Z59" s="73">
        <v>-0.70657424240418976</v>
      </c>
      <c r="AA59" s="66">
        <v>1.3671889216456468</v>
      </c>
      <c r="AB59" s="67">
        <v>8</v>
      </c>
      <c r="AC59" s="14"/>
      <c r="AD59" s="57">
        <v>54</v>
      </c>
      <c r="AE59" s="74" t="s">
        <v>340</v>
      </c>
      <c r="AF59" s="75"/>
      <c r="AG59" s="60" t="s">
        <v>67</v>
      </c>
      <c r="AH59" s="60"/>
      <c r="AI59" s="69">
        <v>137.19999999999999</v>
      </c>
      <c r="AJ59" s="70">
        <v>2.2333333333333343</v>
      </c>
      <c r="AK59" s="76" t="s">
        <v>341</v>
      </c>
      <c r="AL59" s="60"/>
      <c r="AM59" s="65">
        <v>1</v>
      </c>
      <c r="AN59" s="65">
        <v>0.14254673400935222</v>
      </c>
      <c r="AO59" s="65">
        <v>-0.54169974943976074</v>
      </c>
      <c r="AP59" s="66">
        <v>0.50633864772881754</v>
      </c>
      <c r="AQ59" s="67">
        <v>7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52</v>
      </c>
      <c r="F60" s="61"/>
      <c r="G60" s="69">
        <v>156</v>
      </c>
      <c r="H60" s="70">
        <v>0.91666666666666663</v>
      </c>
      <c r="I60" s="76" t="s">
        <v>343</v>
      </c>
      <c r="J60" s="60"/>
      <c r="K60" s="65">
        <v>1</v>
      </c>
      <c r="L60" s="65">
        <v>0.2776811529282604</v>
      </c>
      <c r="M60" s="65">
        <v>-0.18161871704558633</v>
      </c>
      <c r="N60" s="66">
        <v>0.98634809454315375</v>
      </c>
      <c r="O60" s="67">
        <v>6</v>
      </c>
      <c r="P60" s="14"/>
      <c r="Q60" s="57">
        <v>55</v>
      </c>
      <c r="R60" s="47" t="s">
        <v>344</v>
      </c>
      <c r="S60" s="59"/>
      <c r="T60" s="68" t="s">
        <v>113</v>
      </c>
      <c r="U60" s="69">
        <v>172.2</v>
      </c>
      <c r="V60" s="70">
        <v>6.2333333333333343</v>
      </c>
      <c r="W60" s="71" t="s">
        <v>345</v>
      </c>
      <c r="X60" s="65">
        <v>1</v>
      </c>
      <c r="Y60" s="72">
        <v>0.21079965218562999</v>
      </c>
      <c r="Z60" s="73">
        <v>-0.70897412600185417</v>
      </c>
      <c r="AA60" s="66">
        <v>0.7487790693427897</v>
      </c>
      <c r="AB60" s="67">
        <v>8</v>
      </c>
      <c r="AC60" s="14"/>
      <c r="AD60" s="57">
        <v>55</v>
      </c>
      <c r="AE60" s="74" t="s">
        <v>346</v>
      </c>
      <c r="AF60" s="75"/>
      <c r="AG60" s="60" t="s">
        <v>177</v>
      </c>
      <c r="AH60" s="60"/>
      <c r="AI60" s="69">
        <v>146.69999999999999</v>
      </c>
      <c r="AJ60" s="70">
        <v>3.6083333333333343</v>
      </c>
      <c r="AK60" s="76" t="s">
        <v>271</v>
      </c>
      <c r="AL60" s="60"/>
      <c r="AM60" s="65">
        <v>1</v>
      </c>
      <c r="AN60" s="65">
        <v>0.19058131103544104</v>
      </c>
      <c r="AO60" s="65">
        <v>-0.59612141479441649</v>
      </c>
      <c r="AP60" s="66">
        <v>0.67696172755343031</v>
      </c>
      <c r="AQ60" s="67" t="s">
        <v>347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123</v>
      </c>
      <c r="F61" s="61"/>
      <c r="G61" s="69">
        <v>158.19999999999999</v>
      </c>
      <c r="H61" s="70">
        <v>4.6500000000000012</v>
      </c>
      <c r="I61" s="76" t="s">
        <v>206</v>
      </c>
      <c r="J61" s="60"/>
      <c r="K61" s="65">
        <v>1</v>
      </c>
      <c r="L61" s="65">
        <v>0.12952013432390616</v>
      </c>
      <c r="M61" s="65">
        <v>-0.20240751142003158</v>
      </c>
      <c r="N61" s="66">
        <v>0.46006700976340009</v>
      </c>
      <c r="O61" s="67" t="s">
        <v>252</v>
      </c>
      <c r="P61" s="14"/>
      <c r="Q61" s="57">
        <v>56</v>
      </c>
      <c r="R61" s="47" t="s">
        <v>349</v>
      </c>
      <c r="S61" s="59"/>
      <c r="T61" s="68" t="s">
        <v>117</v>
      </c>
      <c r="U61" s="69">
        <v>156.69999999999999</v>
      </c>
      <c r="V61" s="70">
        <v>4.3583333333333343</v>
      </c>
      <c r="W61" s="71" t="s">
        <v>73</v>
      </c>
      <c r="X61" s="65">
        <v>1</v>
      </c>
      <c r="Y61" s="72">
        <v>0.25879091995896791</v>
      </c>
      <c r="Z61" s="73">
        <v>-0.71682419954892729</v>
      </c>
      <c r="AA61" s="66">
        <v>0.9192483108586933</v>
      </c>
      <c r="AB61" s="67">
        <v>8</v>
      </c>
      <c r="AC61" s="14"/>
      <c r="AD61" s="57">
        <v>56</v>
      </c>
      <c r="AE61" s="74" t="s">
        <v>350</v>
      </c>
      <c r="AF61" s="75"/>
      <c r="AG61" s="60" t="s">
        <v>177</v>
      </c>
      <c r="AH61" s="60"/>
      <c r="AI61" s="69">
        <v>128.69999999999999</v>
      </c>
      <c r="AJ61" s="70">
        <v>1.6916666666666675</v>
      </c>
      <c r="AK61" s="76" t="s">
        <v>62</v>
      </c>
      <c r="AL61" s="60"/>
      <c r="AM61" s="65">
        <v>1</v>
      </c>
      <c r="AN61" s="65">
        <v>0.19349368598223865</v>
      </c>
      <c r="AO61" s="65">
        <v>-0.59904982988371014</v>
      </c>
      <c r="AP61" s="66">
        <v>0.68730674178675566</v>
      </c>
      <c r="AQ61" s="67" t="s">
        <v>351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156</v>
      </c>
      <c r="F62" s="61"/>
      <c r="G62" s="69">
        <v>175.1</v>
      </c>
      <c r="H62" s="70">
        <v>3.8250000000000006</v>
      </c>
      <c r="I62" s="76" t="s">
        <v>341</v>
      </c>
      <c r="J62" s="60"/>
      <c r="K62" s="65">
        <v>1</v>
      </c>
      <c r="L62" s="65">
        <v>0.14457500851950394</v>
      </c>
      <c r="M62" s="65">
        <v>-0.24920853556033354</v>
      </c>
      <c r="N62" s="66">
        <v>0.51354325876273765</v>
      </c>
      <c r="O62" s="67">
        <v>6</v>
      </c>
      <c r="P62" s="14"/>
      <c r="Q62" s="57">
        <v>57</v>
      </c>
      <c r="R62" s="47" t="s">
        <v>353</v>
      </c>
      <c r="S62" s="59"/>
      <c r="T62" s="68" t="s">
        <v>55</v>
      </c>
      <c r="U62" s="69">
        <v>163.69999999999999</v>
      </c>
      <c r="V62" s="70">
        <v>-5.8333333333332384E-2</v>
      </c>
      <c r="W62" s="71" t="s">
        <v>354</v>
      </c>
      <c r="X62" s="65">
        <v>1</v>
      </c>
      <c r="Y62" s="72">
        <v>0.31920617873473706</v>
      </c>
      <c r="Z62" s="73">
        <v>-0.71875598861725987</v>
      </c>
      <c r="AA62" s="66">
        <v>1.1338486708269724</v>
      </c>
      <c r="AB62" s="67">
        <v>8</v>
      </c>
      <c r="AC62" s="14"/>
      <c r="AD62" s="57">
        <v>57</v>
      </c>
      <c r="AE62" s="74" t="s">
        <v>355</v>
      </c>
      <c r="AF62" s="75"/>
      <c r="AG62" s="60" t="s">
        <v>42</v>
      </c>
      <c r="AH62" s="60"/>
      <c r="AI62" s="69">
        <v>132.9</v>
      </c>
      <c r="AJ62" s="70">
        <v>0.84166666666666623</v>
      </c>
      <c r="AK62" s="76" t="s">
        <v>73</v>
      </c>
      <c r="AL62" s="60"/>
      <c r="AM62" s="65">
        <v>1</v>
      </c>
      <c r="AN62" s="65">
        <v>0.40468795914683142</v>
      </c>
      <c r="AO62" s="65">
        <v>-0.61708362022783469</v>
      </c>
      <c r="AP62" s="66">
        <v>1.4374875398625258</v>
      </c>
      <c r="AQ62" s="67">
        <v>8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48</v>
      </c>
      <c r="F63" s="61"/>
      <c r="G63" s="69">
        <v>184</v>
      </c>
      <c r="H63" s="70">
        <v>9.25</v>
      </c>
      <c r="I63" s="76" t="s">
        <v>345</v>
      </c>
      <c r="J63" s="60"/>
      <c r="K63" s="65">
        <v>1</v>
      </c>
      <c r="L63" s="65">
        <v>0.2621901934339127</v>
      </c>
      <c r="M63" s="65">
        <v>-0.27457545462965188</v>
      </c>
      <c r="N63" s="66">
        <v>0.93132283186771936</v>
      </c>
      <c r="O63" s="67">
        <v>6</v>
      </c>
      <c r="P63" s="14"/>
      <c r="Q63" s="57">
        <v>58</v>
      </c>
      <c r="R63" s="47" t="s">
        <v>357</v>
      </c>
      <c r="S63" s="59"/>
      <c r="T63" s="68" t="s">
        <v>177</v>
      </c>
      <c r="U63" s="69">
        <v>151.6</v>
      </c>
      <c r="V63" s="70">
        <v>3.2833333333333337</v>
      </c>
      <c r="W63" s="71" t="s">
        <v>157</v>
      </c>
      <c r="X63" s="65">
        <v>1</v>
      </c>
      <c r="Y63" s="72">
        <v>0.2542250227196548</v>
      </c>
      <c r="Z63" s="73">
        <v>-0.72836440000000013</v>
      </c>
      <c r="AA63" s="66">
        <v>0.90302983872119158</v>
      </c>
      <c r="AB63" s="67">
        <v>8</v>
      </c>
      <c r="AC63" s="14"/>
      <c r="AD63" s="57">
        <v>58</v>
      </c>
      <c r="AE63" s="74" t="s">
        <v>358</v>
      </c>
      <c r="AF63" s="75"/>
      <c r="AG63" s="60" t="s">
        <v>113</v>
      </c>
      <c r="AH63" s="60"/>
      <c r="AI63" s="69">
        <v>159.1</v>
      </c>
      <c r="AJ63" s="70">
        <v>3.9083333333333337</v>
      </c>
      <c r="AK63" s="76" t="s">
        <v>293</v>
      </c>
      <c r="AL63" s="60"/>
      <c r="AM63" s="65">
        <v>1</v>
      </c>
      <c r="AN63" s="65">
        <v>0.25538580509209213</v>
      </c>
      <c r="AO63" s="65">
        <v>-0.62977589761900166</v>
      </c>
      <c r="AP63" s="66">
        <v>0.90715304070720693</v>
      </c>
      <c r="AQ63" s="67">
        <v>8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130</v>
      </c>
      <c r="F64" s="61"/>
      <c r="G64" s="69">
        <v>168.4</v>
      </c>
      <c r="H64" s="70">
        <v>3.2999999999999994</v>
      </c>
      <c r="I64" s="76" t="s">
        <v>360</v>
      </c>
      <c r="J64" s="60"/>
      <c r="K64" s="65">
        <v>1</v>
      </c>
      <c r="L64" s="65">
        <v>0.24904937890536644</v>
      </c>
      <c r="M64" s="65">
        <v>-0.28762827759982895</v>
      </c>
      <c r="N64" s="66">
        <v>0.88464549264504178</v>
      </c>
      <c r="O64" s="67">
        <v>6</v>
      </c>
      <c r="P64" s="14"/>
      <c r="Q64" s="57">
        <v>59</v>
      </c>
      <c r="R64" s="47" t="s">
        <v>361</v>
      </c>
      <c r="S64" s="59"/>
      <c r="T64" s="68" t="s">
        <v>159</v>
      </c>
      <c r="U64" s="69">
        <v>188</v>
      </c>
      <c r="V64" s="70">
        <v>5.583333333333333</v>
      </c>
      <c r="W64" s="71" t="s">
        <v>362</v>
      </c>
      <c r="X64" s="65">
        <v>1</v>
      </c>
      <c r="Y64" s="72">
        <v>0.26448814813080185</v>
      </c>
      <c r="Z64" s="73">
        <v>-0.75359309291708254</v>
      </c>
      <c r="AA64" s="66">
        <v>0.93948537085432704</v>
      </c>
      <c r="AB64" s="67">
        <v>8</v>
      </c>
      <c r="AC64" s="14"/>
      <c r="AD64" s="57">
        <v>59</v>
      </c>
      <c r="AE64" s="74" t="s">
        <v>363</v>
      </c>
      <c r="AF64" s="75"/>
      <c r="AG64" s="60" t="s">
        <v>75</v>
      </c>
      <c r="AH64" s="60"/>
      <c r="AI64" s="69">
        <v>149.80000000000001</v>
      </c>
      <c r="AJ64" s="70">
        <v>2.8499999999999992</v>
      </c>
      <c r="AK64" s="76" t="s">
        <v>73</v>
      </c>
      <c r="AL64" s="60"/>
      <c r="AM64" s="65">
        <v>1</v>
      </c>
      <c r="AN64" s="65">
        <v>0.20465766088509812</v>
      </c>
      <c r="AO64" s="65">
        <v>-0.63044604156583206</v>
      </c>
      <c r="AP64" s="66">
        <v>0.72696217124907814</v>
      </c>
      <c r="AQ64" s="67">
        <v>8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159</v>
      </c>
      <c r="F65" s="81"/>
      <c r="G65" s="94">
        <v>173.5</v>
      </c>
      <c r="H65" s="95">
        <v>7.791666666666667</v>
      </c>
      <c r="I65" s="84" t="s">
        <v>365</v>
      </c>
      <c r="J65" s="80"/>
      <c r="K65" s="85">
        <v>1</v>
      </c>
      <c r="L65" s="85">
        <v>0.2678591536455398</v>
      </c>
      <c r="M65" s="85">
        <v>-0.30075307881393726</v>
      </c>
      <c r="N65" s="86">
        <v>0.95145948156041182</v>
      </c>
      <c r="O65" s="87" t="s">
        <v>268</v>
      </c>
      <c r="P65" s="14"/>
      <c r="Q65" s="77">
        <v>60</v>
      </c>
      <c r="R65" s="96" t="s">
        <v>366</v>
      </c>
      <c r="S65" s="79"/>
      <c r="T65" s="97" t="s">
        <v>163</v>
      </c>
      <c r="U65" s="94">
        <v>151.5</v>
      </c>
      <c r="V65" s="95">
        <v>-3.2916666666666665</v>
      </c>
      <c r="W65" s="98" t="s">
        <v>367</v>
      </c>
      <c r="X65" s="85">
        <v>1</v>
      </c>
      <c r="Y65" s="99">
        <v>0.30723079722055047</v>
      </c>
      <c r="Z65" s="100">
        <v>-0.7617569262262841</v>
      </c>
      <c r="AA65" s="86">
        <v>1.0913110530830816</v>
      </c>
      <c r="AB65" s="87">
        <v>8</v>
      </c>
      <c r="AC65" s="14"/>
      <c r="AD65" s="77">
        <v>60</v>
      </c>
      <c r="AE65" s="92" t="s">
        <v>368</v>
      </c>
      <c r="AF65" s="93"/>
      <c r="AG65" s="80" t="s">
        <v>98</v>
      </c>
      <c r="AH65" s="80"/>
      <c r="AI65" s="94">
        <v>170.9</v>
      </c>
      <c r="AJ65" s="95">
        <v>-0.82500000000000051</v>
      </c>
      <c r="AK65" s="84" t="s">
        <v>144</v>
      </c>
      <c r="AL65" s="80"/>
      <c r="AM65" s="85">
        <v>1</v>
      </c>
      <c r="AN65" s="85">
        <v>0.16051566994838942</v>
      </c>
      <c r="AO65" s="85">
        <v>-0.63579496753580445</v>
      </c>
      <c r="AP65" s="86">
        <v>0.57016590261282563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2016-09-01T22:16:40Z</dcterms:created>
  <dcterms:modified xsi:type="dcterms:W3CDTF">2016-09-01T22:16:55Z</dcterms:modified>
</cp:coreProperties>
</file>