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1SFLX\4 PaTD\0.04 PaY\0 Comp\-1 Inter\6 RuTD\0.01 RuY\0 Carry\6 ReTD\0.0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<sst xmlns="http://schemas.openxmlformats.org/spreadsheetml/2006/main" count="678" uniqueCount="403">
  <si>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</si>
  <si>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</si>
  <si>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</si>
  <si>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</si>
  <si>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</si>
  <si>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</si>
  <si>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</si>
  <si>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</si>
  <si>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</si>
  <si>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</si>
  <si>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</si>
  <si>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</si>
  <si>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</si>
  <si>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</si>
  <si>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</si>
  <si>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</si>
  <si>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</si>
  <si>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</si>
  <si>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</si>
  <si>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</si>
  <si>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</si>
  <si>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</si>
  <si>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</si>
  <si>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</si>
  <si>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</si>
  <si>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</si>
  <si>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</si>
  <si>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</si>
  <si>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</si>
  <si>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</si>
  <si>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</si>
  <si>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</si>
  <si>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</si>
  <si>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</si>
  <si>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</si>
  <si>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(34) / 2WR (31) / 1TE (16) / 0FLX / 1DST / 1PK</t>
  </si>
  <si>
    <t>BeerSheet  - 12 Team - 0 PPR - 1QB (32) / 2RB (34) / 2WR (31) / 1TE (16) / 1[QB/RB/WR/TE]</t>
  </si>
  <si>
    <t>Passing: 4 PPTD, 0.04 PPY, -1 Int | Rushing: 6 PPTD, 0.01 PPY | Receiving: 6 PPTD, 0.01 PPY, 0 PPR | Updated: 2016-09-01</t>
  </si>
  <si>
    <t>$100 | Passing: 4 PPTD, 0.04 PPY, -1 Int | Rushing: 6 PPTD, 0.01 PPY | Receiving: 6 PPTD, 0.01 PPY, 0 PPR | Updated: 2016-09-01</t>
  </si>
  <si>
    <t>0.5/1/P</t>
  </si>
  <si>
    <t>1/2/P</t>
  </si>
  <si>
    <t>Drew Brees</t>
  </si>
  <si>
    <t>NO/5</t>
  </si>
  <si>
    <t>5/9/14</t>
  </si>
  <si>
    <t>Todd Gurley (1)</t>
  </si>
  <si>
    <t>LA/8</t>
  </si>
  <si>
    <t>7/10/13</t>
  </si>
  <si>
    <t>1-</t>
  </si>
  <si>
    <t>Odell Beckham (1)</t>
  </si>
  <si>
    <t>NYG/8</t>
  </si>
  <si>
    <t>7/10/14</t>
  </si>
  <si>
    <t>Aaron Rodgers</t>
  </si>
  <si>
    <t>GB/4</t>
  </si>
  <si>
    <t>2/5/15</t>
  </si>
  <si>
    <t>1+</t>
  </si>
  <si>
    <t>David Johnson (1)</t>
  </si>
  <si>
    <t>ARI/9</t>
  </si>
  <si>
    <t>6/10/15</t>
  </si>
  <si>
    <t>Antonio Brown (1)</t>
  </si>
  <si>
    <t>PIT/8</t>
  </si>
  <si>
    <t>5/7/15</t>
  </si>
  <si>
    <t>Andrew Luck</t>
  </si>
  <si>
    <t>IND/10</t>
  </si>
  <si>
    <t>2/2/7</t>
  </si>
  <si>
    <t>Adrian Peterson (1)</t>
  </si>
  <si>
    <t>MIN/6</t>
  </si>
  <si>
    <t>8/11/15</t>
  </si>
  <si>
    <t>AJ Green (1)</t>
  </si>
  <si>
    <t>CIN/9</t>
  </si>
  <si>
    <t>5/6/15</t>
  </si>
  <si>
    <t>Cam Newton</t>
  </si>
  <si>
    <t>CAR/7</t>
  </si>
  <si>
    <t>6/8/15</t>
  </si>
  <si>
    <t>Jamaal Charles (1)</t>
  </si>
  <si>
    <t>KC/5</t>
  </si>
  <si>
    <t>3/3/5</t>
  </si>
  <si>
    <t>Dez Bryant (1)</t>
  </si>
  <si>
    <t>DAL/7</t>
  </si>
  <si>
    <t>1/2/9</t>
  </si>
  <si>
    <t>Ben Roethlisberger</t>
  </si>
  <si>
    <t>4/7/11</t>
  </si>
  <si>
    <t>Ezekiel Elliott (1)</t>
  </si>
  <si>
    <t>0/0/0</t>
  </si>
  <si>
    <t>Allen Robinson (1)</t>
  </si>
  <si>
    <t>JAX/5</t>
  </si>
  <si>
    <t>Carson Palmer</t>
  </si>
  <si>
    <t>4/12/15</t>
  </si>
  <si>
    <t>Lamar Miller (1)</t>
  </si>
  <si>
    <t>HOU/9</t>
  </si>
  <si>
    <t>Julio Jones (1)</t>
  </si>
  <si>
    <t>ATL/11</t>
  </si>
  <si>
    <t>5/9/15</t>
  </si>
  <si>
    <t>Eli Manning</t>
  </si>
  <si>
    <t>Devonta Freeman (1)</t>
  </si>
  <si>
    <t>6/10/14</t>
  </si>
  <si>
    <t>Brandon Marshall (1)</t>
  </si>
  <si>
    <t>NYJ/11</t>
  </si>
  <si>
    <t>Philip Rivers</t>
  </si>
  <si>
    <t>SD/11</t>
  </si>
  <si>
    <t>LeVeon Bell (1)</t>
  </si>
  <si>
    <t>3/5/6</t>
  </si>
  <si>
    <t>2-</t>
  </si>
  <si>
    <t>DeAndre Hopkins (1)</t>
  </si>
  <si>
    <t>Russell Wilson</t>
  </si>
  <si>
    <t>SEA/5</t>
  </si>
  <si>
    <t>4/6/15</t>
  </si>
  <si>
    <t>Eddie Lacy (1)</t>
  </si>
  <si>
    <t>4/6/14</t>
  </si>
  <si>
    <t>Jordy Nelson (1)</t>
  </si>
  <si>
    <t>Kirk Cousins</t>
  </si>
  <si>
    <t>WAS/9</t>
  </si>
  <si>
    <t>6/7/15</t>
  </si>
  <si>
    <t>Mark Ingram (1)</t>
  </si>
  <si>
    <t>3/9/12</t>
  </si>
  <si>
    <t>Sammy Watkins (1)</t>
  </si>
  <si>
    <t>BUF/10</t>
  </si>
  <si>
    <t>4/7/12</t>
  </si>
  <si>
    <t>Matthew Stafford</t>
  </si>
  <si>
    <t>DET/10</t>
  </si>
  <si>
    <t>3/6/15</t>
  </si>
  <si>
    <t>Jeremy Hill (1)</t>
  </si>
  <si>
    <t>2+</t>
  </si>
  <si>
    <t>Alshon Jeffery (1)</t>
  </si>
  <si>
    <t>CHI/9</t>
  </si>
  <si>
    <t>3/4/9</t>
  </si>
  <si>
    <t>Blake Bortles</t>
  </si>
  <si>
    <t>4/9/15</t>
  </si>
  <si>
    <t>LeSean McCoy (1)</t>
  </si>
  <si>
    <t>4/9/12</t>
  </si>
  <si>
    <t>Mike Evans (1)</t>
  </si>
  <si>
    <t>TB/6</t>
  </si>
  <si>
    <t>2/5/14</t>
  </si>
  <si>
    <t>4+</t>
  </si>
  <si>
    <t>Derek Carr</t>
  </si>
  <si>
    <t>OAK/10</t>
  </si>
  <si>
    <t>4/7/15</t>
  </si>
  <si>
    <t>Doug Martin (1)</t>
  </si>
  <si>
    <t>Brandin Cooks (1)</t>
  </si>
  <si>
    <t>Jameis Winston</t>
  </si>
  <si>
    <t>1/4/15</t>
  </si>
  <si>
    <t>CJ Anderson (1)</t>
  </si>
  <si>
    <t>DEN/11</t>
  </si>
  <si>
    <t>2/3/14</t>
  </si>
  <si>
    <t>Doug Baldwin (1)</t>
  </si>
  <si>
    <t>4-</t>
  </si>
  <si>
    <t>Matt Ryan</t>
  </si>
  <si>
    <t>1/6/15</t>
  </si>
  <si>
    <t>Thomas Rawls (1)</t>
  </si>
  <si>
    <t>4/4/12</t>
  </si>
  <si>
    <t>Eric Decker (2)</t>
  </si>
  <si>
    <t>2/11/14</t>
  </si>
  <si>
    <t>Andy Dalton</t>
  </si>
  <si>
    <t>3/9/13</t>
  </si>
  <si>
    <t>Latavius Murray (1)</t>
  </si>
  <si>
    <t>Amari Cooper (1)</t>
  </si>
  <si>
    <t>4/5/15</t>
  </si>
  <si>
    <t>Ryan Tannehill</t>
  </si>
  <si>
    <t>MIA/8</t>
  </si>
  <si>
    <t>3/3/15</t>
  </si>
  <si>
    <t>Ryan Mathews (1)</t>
  </si>
  <si>
    <t>PHI/4</t>
  </si>
  <si>
    <t>2/6/12</t>
  </si>
  <si>
    <t>TY Hilton (1)</t>
  </si>
  <si>
    <t>Tom Brady</t>
  </si>
  <si>
    <t>NE/9</t>
  </si>
  <si>
    <t>8/12/15</t>
  </si>
  <si>
    <t>Carlos Hyde (1)</t>
  </si>
  <si>
    <t>SF/8</t>
  </si>
  <si>
    <t>Randall Cobb (2)</t>
  </si>
  <si>
    <t>2/4/15</t>
  </si>
  <si>
    <t>Ryan Fitzpatrick</t>
  </si>
  <si>
    <t>4/8/15</t>
  </si>
  <si>
    <t>DeMarco Murray (1)</t>
  </si>
  <si>
    <t>TEN/13</t>
  </si>
  <si>
    <t>Kelvin Benjamin (1)</t>
  </si>
  <si>
    <t>5-</t>
  </si>
  <si>
    <t>Joe Flacco</t>
  </si>
  <si>
    <t>BAL/8</t>
  </si>
  <si>
    <t>4/6/10</t>
  </si>
  <si>
    <t>Jonathan Stewart (1)</t>
  </si>
  <si>
    <t>6/7/13</t>
  </si>
  <si>
    <t>Demaryius Thomas (1)</t>
  </si>
  <si>
    <t>Marcus Mariota</t>
  </si>
  <si>
    <t>3/4/12</t>
  </si>
  <si>
    <t>Matt Forte (1)</t>
  </si>
  <si>
    <t>5/8/12</t>
  </si>
  <si>
    <t>Keenan Allen (1)</t>
  </si>
  <si>
    <t>2/4/8</t>
  </si>
  <si>
    <t>Jay Cutler</t>
  </si>
  <si>
    <t>1/5/14</t>
  </si>
  <si>
    <t>Jeremy Langford (1)</t>
  </si>
  <si>
    <t>2/6/14</t>
  </si>
  <si>
    <t>Jeremy Maclin (1)</t>
  </si>
  <si>
    <t>3/4/14</t>
  </si>
  <si>
    <t>Brock Osweiler</t>
  </si>
  <si>
    <t>1/2/7</t>
  </si>
  <si>
    <t>LeGarrette Blount (2)</t>
  </si>
  <si>
    <t>Donte Moncrief (2)</t>
  </si>
  <si>
    <t>Tyrod Taylor</t>
  </si>
  <si>
    <t>3/4/13</t>
  </si>
  <si>
    <t>Frank Gore (1)</t>
  </si>
  <si>
    <t>Michael Floyd (1)</t>
  </si>
  <si>
    <t>Alex Smith</t>
  </si>
  <si>
    <t>0/2/15</t>
  </si>
  <si>
    <t>3+</t>
  </si>
  <si>
    <t>Matt Jones (1)</t>
  </si>
  <si>
    <t>2/3/13</t>
  </si>
  <si>
    <t>Larry Fitzgerald (2)</t>
  </si>
  <si>
    <t>2/6/15</t>
  </si>
  <si>
    <t>Robert Griffin</t>
  </si>
  <si>
    <t>CLE/13</t>
  </si>
  <si>
    <t>Arian Foster (1)</t>
  </si>
  <si>
    <t>2/2/4</t>
  </si>
  <si>
    <t>Julian Edelman (1)</t>
  </si>
  <si>
    <t>3/6/9</t>
  </si>
  <si>
    <t>Blaine Gabbert</t>
  </si>
  <si>
    <t>0/1/7</t>
  </si>
  <si>
    <t>Rashad Jennings (1)</t>
  </si>
  <si>
    <t>Jordan Matthews (1)</t>
  </si>
  <si>
    <t>Sam Bradford</t>
  </si>
  <si>
    <t>1/3/13</t>
  </si>
  <si>
    <t>Melvin Gordon (1)</t>
  </si>
  <si>
    <t>0/0/14</t>
  </si>
  <si>
    <t>Allen Hurns (2)</t>
  </si>
  <si>
    <t>6/8/14</t>
  </si>
  <si>
    <t>Trevor Siemian</t>
  </si>
  <si>
    <t>0/0/1</t>
  </si>
  <si>
    <t>Danny Woodhead (2)</t>
  </si>
  <si>
    <t>Tyler Lockett (2)</t>
  </si>
  <si>
    <t>3/4/15</t>
  </si>
  <si>
    <t>Jared Goff</t>
  </si>
  <si>
    <t>DeAngelo Williams (2)</t>
  </si>
  <si>
    <t>Michael Crabtree (2)</t>
  </si>
  <si>
    <t>Tony Romo</t>
  </si>
  <si>
    <t>1/1/4</t>
  </si>
  <si>
    <t>Isaiah Crowell (1)</t>
  </si>
  <si>
    <t>DeSean Jackson (2)</t>
  </si>
  <si>
    <t>2/4/9</t>
  </si>
  <si>
    <t>Shaun Hill</t>
  </si>
  <si>
    <t>0/0/3</t>
  </si>
  <si>
    <t>Chris Ivory (2)</t>
  </si>
  <si>
    <t>5/7/14</t>
  </si>
  <si>
    <t>Jarvis Landry (1)</t>
  </si>
  <si>
    <t>Ameer Abdullah (1)</t>
  </si>
  <si>
    <t>2/3/15</t>
  </si>
  <si>
    <t>5+</t>
  </si>
  <si>
    <t>John Brown (3)</t>
  </si>
  <si>
    <t>3/5/14</t>
  </si>
  <si>
    <t>Giovani Bernard (2)</t>
  </si>
  <si>
    <t>1/5/15</t>
  </si>
  <si>
    <t>Golden Tate (1)</t>
  </si>
  <si>
    <t>Justin Forsett (1)</t>
  </si>
  <si>
    <t>1/4/10</t>
  </si>
  <si>
    <t>DeVante Parker (2)</t>
  </si>
  <si>
    <t>0/2/8</t>
  </si>
  <si>
    <t>Rob Gronkowski (1)</t>
  </si>
  <si>
    <t>9/12/14</t>
  </si>
  <si>
    <t>Derrick Henry (2)</t>
  </si>
  <si>
    <t>6-</t>
  </si>
  <si>
    <t>Marvin Jones (2)</t>
  </si>
  <si>
    <t>1/3/15</t>
  </si>
  <si>
    <t>Jordan Reed (1)</t>
  </si>
  <si>
    <t>5/8/13</t>
  </si>
  <si>
    <t>Duke Johnson (2)</t>
  </si>
  <si>
    <t>1/2/15</t>
  </si>
  <si>
    <t>6+</t>
  </si>
  <si>
    <t>Emmanuel Sanders (2)</t>
  </si>
  <si>
    <t>Greg Olsen (1)</t>
  </si>
  <si>
    <t>TJ Yeldon (1)</t>
  </si>
  <si>
    <t>2/5/12</t>
  </si>
  <si>
    <t>Torrey Smith (1)</t>
  </si>
  <si>
    <t>Coby Fleener (1)</t>
  </si>
  <si>
    <t>1/2/14</t>
  </si>
  <si>
    <t>3-</t>
  </si>
  <si>
    <t>Jay Ajayi (2)</t>
  </si>
  <si>
    <t>0/1/8</t>
  </si>
  <si>
    <t>Sterling Shepard (3)</t>
  </si>
  <si>
    <t>Antonio Gates (1)</t>
  </si>
  <si>
    <t>2/4/10</t>
  </si>
  <si>
    <t>Charles Sims (2)</t>
  </si>
  <si>
    <t>Tavon Austin (1)</t>
  </si>
  <si>
    <t>7+</t>
  </si>
  <si>
    <t>Gary Barnidge (1)</t>
  </si>
  <si>
    <t>7/9/15</t>
  </si>
  <si>
    <t>Tevin Coleman (2)</t>
  </si>
  <si>
    <t>1/2/12</t>
  </si>
  <si>
    <t>Devin Funchess (3)</t>
  </si>
  <si>
    <t>2/2/15</t>
  </si>
  <si>
    <t>Tyler Eifert (1)</t>
  </si>
  <si>
    <t>5/7/12</t>
  </si>
  <si>
    <t>Spencer Ware (2)</t>
  </si>
  <si>
    <t>Kevin White (2)</t>
  </si>
  <si>
    <t>Travis Kelce (1)</t>
  </si>
  <si>
    <t>Darren Sproles (2)</t>
  </si>
  <si>
    <t>0/4/15</t>
  </si>
  <si>
    <t>Stefon Diggs (1)</t>
  </si>
  <si>
    <t>2/3/12</t>
  </si>
  <si>
    <t>7-</t>
  </si>
  <si>
    <t>Julius Thomas (1)</t>
  </si>
  <si>
    <t>3/5/11</t>
  </si>
  <si>
    <t>Bilal Powell (2)</t>
  </si>
  <si>
    <t>2/3/11</t>
  </si>
  <si>
    <t>Vincent Jackson (2)</t>
  </si>
  <si>
    <t>2/2/10</t>
  </si>
  <si>
    <t>Dwayne Allen (1)</t>
  </si>
  <si>
    <t>0/0/13</t>
  </si>
  <si>
    <t>James Starks (2)</t>
  </si>
  <si>
    <t>3/5/15</t>
  </si>
  <si>
    <t>Willie Snead (2)</t>
  </si>
  <si>
    <t>Delanie Walker (1)</t>
  </si>
  <si>
    <t>3/8/14</t>
  </si>
  <si>
    <t>Theo Riddick (2)</t>
  </si>
  <si>
    <t>Travis Benjamin (2)</t>
  </si>
  <si>
    <t>Martellus Bennett (2)</t>
  </si>
  <si>
    <t>1/3/11</t>
  </si>
  <si>
    <t>Shane Vereen (2)</t>
  </si>
  <si>
    <t>Markus Wheaton (2)</t>
  </si>
  <si>
    <t>Eric Ebron (1)</t>
  </si>
  <si>
    <t>2/4/13</t>
  </si>
  <si>
    <t>Devontae Booker (2)</t>
  </si>
  <si>
    <t>Josh Gordon (2)</t>
  </si>
  <si>
    <t>Zach Ertz (1)</t>
  </si>
  <si>
    <t>1/6/14</t>
  </si>
  <si>
    <t>James White (1)</t>
  </si>
  <si>
    <t>2/5/11</t>
  </si>
  <si>
    <t>Corey Coleman (1)</t>
  </si>
  <si>
    <t>Zach Miller (1)</t>
  </si>
  <si>
    <t>2/5/13</t>
  </si>
  <si>
    <t>Christine Michael (2)</t>
  </si>
  <si>
    <t>0/0/7</t>
  </si>
  <si>
    <t>Rishard Matthews (1)</t>
  </si>
  <si>
    <t>1/4/11</t>
  </si>
  <si>
    <t>Jason Witten (1)</t>
  </si>
  <si>
    <t>Jerick McKinnon (2)</t>
  </si>
  <si>
    <t>Terrance Williams (2)</t>
  </si>
  <si>
    <t>Jimmy Graham (1)</t>
  </si>
  <si>
    <t>Tim Hightower (2)</t>
  </si>
  <si>
    <t>2/2/5</t>
  </si>
  <si>
    <t>Kamar Aiken (2)</t>
  </si>
  <si>
    <t>8-</t>
  </si>
  <si>
    <t>Clive Walford (2)</t>
  </si>
  <si>
    <t>Terrance West (4)</t>
  </si>
  <si>
    <t>Phillip Dorsett (3)</t>
  </si>
  <si>
    <t>0/1/10</t>
  </si>
  <si>
    <t>Kyle Rudolph (1)</t>
  </si>
  <si>
    <t>DeAndre Washington (2)</t>
  </si>
  <si>
    <t>Mohamed Sanu (2)</t>
  </si>
  <si>
    <t>Jared Cook (1)</t>
  </si>
  <si>
    <t>0/0/15</t>
  </si>
  <si>
    <t>Jordan Howard (3)</t>
  </si>
  <si>
    <t>Mike Wallace (3)</t>
  </si>
  <si>
    <t>Charles Clay (1)</t>
  </si>
  <si>
    <t>Chris Johnson (2)</t>
  </si>
  <si>
    <t>Ted Ginn (2)</t>
  </si>
  <si>
    <t>Jordan Cameron (1)</t>
  </si>
  <si>
    <t>Chris Thompson (2)</t>
  </si>
  <si>
    <t>0/2/12</t>
  </si>
  <si>
    <t>Steve Smith (1)</t>
  </si>
  <si>
    <t>8+</t>
  </si>
  <si>
    <t>Austin Seferian-Jenkins (2)</t>
  </si>
  <si>
    <t>2/3/6</t>
  </si>
  <si>
    <t>Javorius Allen (2)</t>
  </si>
  <si>
    <t>Michael Thomas (3)</t>
  </si>
  <si>
    <t>Will Tye (2)</t>
  </si>
  <si>
    <t>Dion Lewis (2)</t>
  </si>
  <si>
    <t>2/4/7</t>
  </si>
  <si>
    <t>Tyler Boyd (2)</t>
  </si>
  <si>
    <t>Vance McDonald (1)</t>
  </si>
  <si>
    <t>3/3/13</t>
  </si>
  <si>
    <t>Shaun Draughn (2)</t>
  </si>
  <si>
    <t>0/3/11</t>
  </si>
  <si>
    <t>Pierre Garcon (1)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</si>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</sst>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0.01</v>
          </cell>
        </row>
        <row r="7">
          <cell r="C7">
            <v>1</v>
          </cell>
          <cell r="G7">
            <v>0.01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55</v>
      </c>
      <c r="H6" s="41">
        <v>-0.33333333333333331</v>
      </c>
      <c r="I6" s="42" t="s">
        <v>43</v>
      </c>
      <c r="J6" s="42"/>
      <c r="K6" s="43">
        <v>38.788700027496752</v>
      </c>
      <c r="L6" s="43">
        <v>1.9774471258318931</v>
      </c>
      <c r="M6" s="43">
        <v>11.944262999520554</v>
      </c>
      <c r="N6" s="44">
        <v>6.2561546293225883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10.09879557875046</v>
      </c>
      <c r="Y6" s="51">
        <v>0.62059327925829655</v>
      </c>
      <c r="Z6" s="52">
        <v>2.8759498816416298</v>
      </c>
      <c r="AA6" s="44">
        <v>1.9634039597012924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3</v>
      </c>
      <c r="AJ6" s="49">
        <v>-8.3333333333333329E-2</v>
      </c>
      <c r="AK6" s="56" t="s">
        <v>50</v>
      </c>
      <c r="AL6" s="39"/>
      <c r="AM6" s="43">
        <v>8.908914042746197</v>
      </c>
      <c r="AN6" s="43">
        <v>0.4140822008199187</v>
      </c>
      <c r="AO6" s="43">
        <v>2.4998517889851759</v>
      </c>
      <c r="AP6" s="44">
        <v>1.3100538789323106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38.624290408235872</v>
      </c>
      <c r="L7" s="65">
        <v>1.8295089225429431</v>
      </c>
      <c r="M7" s="65">
        <v>11.892296360533924</v>
      </c>
      <c r="N7" s="66">
        <v>5.7881146684713114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5.7</v>
      </c>
      <c r="V7" s="70">
        <v>-5.8333333333333348E-2</v>
      </c>
      <c r="W7" s="71" t="s">
        <v>57</v>
      </c>
      <c r="X7" s="65">
        <v>9.8195478893844665</v>
      </c>
      <c r="Y7" s="72">
        <v>0.67279033369122132</v>
      </c>
      <c r="Z7" s="73">
        <v>2.7876851929550948</v>
      </c>
      <c r="AA7" s="66">
        <v>2.1285425565627216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1.3</v>
      </c>
      <c r="AJ7" s="70">
        <v>-2.5000000000000005E-2</v>
      </c>
      <c r="AK7" s="76" t="s">
        <v>60</v>
      </c>
      <c r="AL7" s="60"/>
      <c r="AM7" s="65">
        <v>7.7225411769072698</v>
      </c>
      <c r="AN7" s="65">
        <v>0.30364354408082672</v>
      </c>
      <c r="AO7" s="65">
        <v>2.1248627177875936</v>
      </c>
      <c r="AP7" s="66">
        <v>0.96065322766393602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-0.4499999999999999</v>
      </c>
      <c r="I8" s="76" t="s">
        <v>63</v>
      </c>
      <c r="J8" s="60"/>
      <c r="K8" s="65">
        <v>36.168155747279243</v>
      </c>
      <c r="L8" s="65">
        <v>1.6045128457170257</v>
      </c>
      <c r="M8" s="65">
        <v>11.115960621771876</v>
      </c>
      <c r="N8" s="66">
        <v>5.0762826153023983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9.0652272565033556</v>
      </c>
      <c r="Y8" s="72">
        <v>0.33652183203496339</v>
      </c>
      <c r="Z8" s="73">
        <v>2.5492593138287729</v>
      </c>
      <c r="AA8" s="66">
        <v>1.0646720156767591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8.1999999999999993</v>
      </c>
      <c r="AJ8" s="70">
        <v>0.15000000000000005</v>
      </c>
      <c r="AK8" s="76" t="s">
        <v>69</v>
      </c>
      <c r="AL8" s="60"/>
      <c r="AM8" s="65">
        <v>5.4811100010918921</v>
      </c>
      <c r="AN8" s="65">
        <v>0.41851522158091053</v>
      </c>
      <c r="AO8" s="65">
        <v>1.4163905173736395</v>
      </c>
      <c r="AP8" s="66">
        <v>1.3240788624544844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34.5</v>
      </c>
      <c r="H9" s="63">
        <v>-1.4583333333333333</v>
      </c>
      <c r="I9" s="76" t="s">
        <v>72</v>
      </c>
      <c r="J9" s="60"/>
      <c r="K9" s="65">
        <v>36.151284239703713</v>
      </c>
      <c r="L9" s="65">
        <v>1.9916050878038172</v>
      </c>
      <c r="M9" s="65">
        <v>11.110627870882483</v>
      </c>
      <c r="N9" s="66">
        <v>6.3009469265098845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21.9</v>
      </c>
      <c r="V9" s="70">
        <v>-0.49166666666666653</v>
      </c>
      <c r="W9" s="71" t="s">
        <v>75</v>
      </c>
      <c r="X9" s="65">
        <v>7.8430498255968093</v>
      </c>
      <c r="Y9" s="72">
        <v>0.6595855831145766</v>
      </c>
      <c r="Z9" s="73">
        <v>2.1629531255713315</v>
      </c>
      <c r="AA9" s="66">
        <v>2.0867659849568576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15.3</v>
      </c>
      <c r="AJ9" s="70">
        <v>-0.19166666666666674</v>
      </c>
      <c r="AK9" s="76" t="s">
        <v>78</v>
      </c>
      <c r="AL9" s="60"/>
      <c r="AM9" s="65">
        <v>5.4176870972663886</v>
      </c>
      <c r="AN9" s="65">
        <v>0.34290812895278289</v>
      </c>
      <c r="AO9" s="65">
        <v>1.3963437879827401</v>
      </c>
      <c r="AP9" s="66">
        <v>1.0848766828482448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59</v>
      </c>
      <c r="F10" s="61"/>
      <c r="G10" s="62">
        <v>68.8</v>
      </c>
      <c r="H10" s="63">
        <v>-1.3166666666666664</v>
      </c>
      <c r="I10" s="76" t="s">
        <v>80</v>
      </c>
      <c r="J10" s="60"/>
      <c r="K10" s="65">
        <v>35.200857693882874</v>
      </c>
      <c r="L10" s="65">
        <v>1.7255141388216266</v>
      </c>
      <c r="M10" s="65">
        <v>10.810216779292944</v>
      </c>
      <c r="N10" s="66">
        <v>5.4591008409436546</v>
      </c>
      <c r="O10" s="67">
        <v>1</v>
      </c>
      <c r="P10" s="46"/>
      <c r="Q10" s="57">
        <v>5</v>
      </c>
      <c r="R10" s="47" t="s">
        <v>81</v>
      </c>
      <c r="S10" s="59"/>
      <c r="T10" s="68" t="s">
        <v>77</v>
      </c>
      <c r="U10" s="69">
        <v>9.1</v>
      </c>
      <c r="V10" s="70">
        <v>-0.17499999999999996</v>
      </c>
      <c r="W10" s="71" t="s">
        <v>82</v>
      </c>
      <c r="X10" s="65">
        <v>7.654927697233906</v>
      </c>
      <c r="Y10" s="72">
        <v>0.47639304662995935</v>
      </c>
      <c r="Z10" s="73">
        <v>2.1034914299967</v>
      </c>
      <c r="AA10" s="66">
        <v>1.507190015408018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12</v>
      </c>
      <c r="AJ10" s="70">
        <v>0.16666666666666666</v>
      </c>
      <c r="AK10" s="76" t="s">
        <v>57</v>
      </c>
      <c r="AL10" s="60"/>
      <c r="AM10" s="65">
        <v>5.3528018174132539</v>
      </c>
      <c r="AN10" s="65">
        <v>0.38027611772951453</v>
      </c>
      <c r="AO10" s="65">
        <v>1.37583483036315</v>
      </c>
      <c r="AP10" s="66">
        <v>1.2030997761082862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56</v>
      </c>
      <c r="F11" s="61"/>
      <c r="G11" s="62">
        <v>71.900000000000006</v>
      </c>
      <c r="H11" s="63">
        <v>-1.0750000000000004</v>
      </c>
      <c r="I11" s="76" t="s">
        <v>86</v>
      </c>
      <c r="J11" s="60"/>
      <c r="K11" s="65">
        <v>34.986045825659481</v>
      </c>
      <c r="L11" s="65">
        <v>1.9694352199087695</v>
      </c>
      <c r="M11" s="65">
        <v>10.74231898318957</v>
      </c>
      <c r="N11" s="66">
        <v>6.2308069364938561</v>
      </c>
      <c r="O11" s="67">
        <v>1</v>
      </c>
      <c r="P11" s="46"/>
      <c r="Q11" s="57">
        <v>6</v>
      </c>
      <c r="R11" s="47" t="s">
        <v>87</v>
      </c>
      <c r="S11" s="59"/>
      <c r="T11" s="68" t="s">
        <v>88</v>
      </c>
      <c r="U11" s="69">
        <v>10.8</v>
      </c>
      <c r="V11" s="70">
        <v>1.6666666666666607E-2</v>
      </c>
      <c r="W11" s="71" t="s">
        <v>72</v>
      </c>
      <c r="X11" s="65">
        <v>7.0843958281374126</v>
      </c>
      <c r="Y11" s="72">
        <v>0.37778984590561993</v>
      </c>
      <c r="Z11" s="73">
        <v>1.9231575553426907</v>
      </c>
      <c r="AA11" s="66">
        <v>1.1952338257232566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3.3</v>
      </c>
      <c r="AJ11" s="70">
        <v>5.8333333333333348E-2</v>
      </c>
      <c r="AK11" s="76" t="s">
        <v>91</v>
      </c>
      <c r="AL11" s="60"/>
      <c r="AM11" s="65">
        <v>5.17864140391349</v>
      </c>
      <c r="AN11" s="65">
        <v>0.39448817393072</v>
      </c>
      <c r="AO11" s="65">
        <v>1.3207861575738564</v>
      </c>
      <c r="AP11" s="66">
        <v>1.2480632140854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49</v>
      </c>
      <c r="F12" s="61"/>
      <c r="G12" s="62">
        <v>80.900000000000006</v>
      </c>
      <c r="H12" s="63">
        <v>-0.90833333333333377</v>
      </c>
      <c r="I12" s="76" t="s">
        <v>60</v>
      </c>
      <c r="J12" s="60"/>
      <c r="K12" s="65">
        <v>34.840021718641502</v>
      </c>
      <c r="L12" s="65">
        <v>2.0024432947266342</v>
      </c>
      <c r="M12" s="65">
        <v>10.69616364211608</v>
      </c>
      <c r="N12" s="66">
        <v>6.3352363381093033</v>
      </c>
      <c r="O12" s="67">
        <v>1</v>
      </c>
      <c r="P12" s="46"/>
      <c r="Q12" s="57">
        <v>7</v>
      </c>
      <c r="R12" s="47" t="s">
        <v>93</v>
      </c>
      <c r="S12" s="59"/>
      <c r="T12" s="68" t="s">
        <v>90</v>
      </c>
      <c r="U12" s="69">
        <v>20.6</v>
      </c>
      <c r="V12" s="70">
        <v>-0.46666666666666679</v>
      </c>
      <c r="W12" s="71" t="s">
        <v>94</v>
      </c>
      <c r="X12" s="65">
        <v>6.8230943774265738</v>
      </c>
      <c r="Y12" s="72">
        <v>0.42712975628234345</v>
      </c>
      <c r="Z12" s="73">
        <v>1.8405653188493607</v>
      </c>
      <c r="AA12" s="66">
        <v>1.3513331239959439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19.5</v>
      </c>
      <c r="AJ12" s="70">
        <v>-4.1666666666666664E-2</v>
      </c>
      <c r="AK12" s="76" t="s">
        <v>66</v>
      </c>
      <c r="AL12" s="60"/>
      <c r="AM12" s="65">
        <v>4.9157376779494397</v>
      </c>
      <c r="AN12" s="65">
        <v>0.30988966657709793</v>
      </c>
      <c r="AO12" s="65">
        <v>1.2376874734650209</v>
      </c>
      <c r="AP12" s="66">
        <v>0.98041441756372882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98</v>
      </c>
      <c r="F13" s="61"/>
      <c r="G13" s="62">
        <v>88.6</v>
      </c>
      <c r="H13" s="63">
        <v>-0.54999999999999949</v>
      </c>
      <c r="I13" s="76" t="s">
        <v>72</v>
      </c>
      <c r="J13" s="60"/>
      <c r="K13" s="65">
        <v>34.119090510978417</v>
      </c>
      <c r="L13" s="65">
        <v>1.7912282835081288</v>
      </c>
      <c r="M13" s="65">
        <v>10.468291501962433</v>
      </c>
      <c r="N13" s="66">
        <v>5.6670041750565616</v>
      </c>
      <c r="O13" s="67">
        <v>1</v>
      </c>
      <c r="P13" s="46"/>
      <c r="Q13" s="57">
        <v>8</v>
      </c>
      <c r="R13" s="47" t="s">
        <v>99</v>
      </c>
      <c r="S13" s="59"/>
      <c r="T13" s="68" t="s">
        <v>59</v>
      </c>
      <c r="U13" s="69">
        <v>16.5</v>
      </c>
      <c r="V13" s="70">
        <v>-0.375</v>
      </c>
      <c r="W13" s="71" t="s">
        <v>100</v>
      </c>
      <c r="X13" s="65">
        <v>6.4784715185080941</v>
      </c>
      <c r="Y13" s="72">
        <v>0.65612372372646777</v>
      </c>
      <c r="Z13" s="73">
        <v>1.7316368280684182</v>
      </c>
      <c r="AA13" s="66">
        <v>2.0758135163148106</v>
      </c>
      <c r="AB13" s="67" t="s">
        <v>101</v>
      </c>
      <c r="AC13" s="46"/>
      <c r="AD13" s="57">
        <v>8</v>
      </c>
      <c r="AE13" s="74" t="s">
        <v>102</v>
      </c>
      <c r="AF13" s="75"/>
      <c r="AG13" s="60" t="s">
        <v>88</v>
      </c>
      <c r="AH13" s="60"/>
      <c r="AI13" s="69">
        <v>9.1</v>
      </c>
      <c r="AJ13" s="70">
        <v>-9.1666666666666632E-2</v>
      </c>
      <c r="AK13" s="76" t="s">
        <v>91</v>
      </c>
      <c r="AL13" s="60"/>
      <c r="AM13" s="65">
        <v>4.8963652228191199</v>
      </c>
      <c r="AN13" s="65">
        <v>0.38030252321552205</v>
      </c>
      <c r="AO13" s="65">
        <v>1.231564222364703</v>
      </c>
      <c r="AP13" s="66">
        <v>1.2031833165485677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104</v>
      </c>
      <c r="F14" s="61"/>
      <c r="G14" s="62">
        <v>44.2</v>
      </c>
      <c r="H14" s="63">
        <v>-0.8500000000000002</v>
      </c>
      <c r="I14" s="76" t="s">
        <v>105</v>
      </c>
      <c r="J14" s="60"/>
      <c r="K14" s="65">
        <v>33.214593491600979</v>
      </c>
      <c r="L14" s="65">
        <v>2.0263454935131175</v>
      </c>
      <c r="M14" s="65">
        <v>10.182397828089941</v>
      </c>
      <c r="N14" s="66">
        <v>6.4108569954890253</v>
      </c>
      <c r="O14" s="67" t="s">
        <v>54</v>
      </c>
      <c r="P14" s="46"/>
      <c r="Q14" s="57">
        <v>9</v>
      </c>
      <c r="R14" s="47" t="s">
        <v>106</v>
      </c>
      <c r="S14" s="59"/>
      <c r="T14" s="68" t="s">
        <v>52</v>
      </c>
      <c r="U14" s="69">
        <v>22.9</v>
      </c>
      <c r="V14" s="70">
        <v>-0.24166666666666656</v>
      </c>
      <c r="W14" s="71" t="s">
        <v>107</v>
      </c>
      <c r="X14" s="65">
        <v>6.2991362136556255</v>
      </c>
      <c r="Y14" s="72">
        <v>0.25534867833013702</v>
      </c>
      <c r="Z14" s="73">
        <v>1.6749524741557815</v>
      </c>
      <c r="AA14" s="66">
        <v>0.80786019264835629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82</v>
      </c>
      <c r="AL14" s="60"/>
      <c r="AM14" s="65">
        <v>4.1723090571493024</v>
      </c>
      <c r="AN14" s="65">
        <v>0.44590609529065928</v>
      </c>
      <c r="AO14" s="65">
        <v>1.0027043445998733</v>
      </c>
      <c r="AP14" s="66">
        <v>1.4107368262108324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110.7</v>
      </c>
      <c r="H15" s="63">
        <v>-0.14166666666666691</v>
      </c>
      <c r="I15" s="76" t="s">
        <v>111</v>
      </c>
      <c r="J15" s="60"/>
      <c r="K15" s="65">
        <v>31.86690542989982</v>
      </c>
      <c r="L15" s="65">
        <v>2.0402499762764785</v>
      </c>
      <c r="M15" s="65">
        <v>9.7564202041293466</v>
      </c>
      <c r="N15" s="66">
        <v>6.4548473470245886</v>
      </c>
      <c r="O15" s="67">
        <v>1</v>
      </c>
      <c r="P15" s="46"/>
      <c r="Q15" s="57">
        <v>10</v>
      </c>
      <c r="R15" s="47" t="s">
        <v>112</v>
      </c>
      <c r="S15" s="59"/>
      <c r="T15" s="68" t="s">
        <v>42</v>
      </c>
      <c r="U15" s="69">
        <v>20.6</v>
      </c>
      <c r="V15" s="70">
        <v>3.3333333333333215E-2</v>
      </c>
      <c r="W15" s="71" t="s">
        <v>113</v>
      </c>
      <c r="X15" s="65">
        <v>6.2268030272623127</v>
      </c>
      <c r="Y15" s="72">
        <v>0.38619484754978545</v>
      </c>
      <c r="Z15" s="73">
        <v>1.6520893801290906</v>
      </c>
      <c r="AA15" s="66">
        <v>1.2218251763888222</v>
      </c>
      <c r="AB15" s="67">
        <v>2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28.8</v>
      </c>
      <c r="AJ15" s="70">
        <v>0.18333333333333326</v>
      </c>
      <c r="AK15" s="76" t="s">
        <v>116</v>
      </c>
      <c r="AL15" s="60"/>
      <c r="AM15" s="65">
        <v>3.7558238958994661</v>
      </c>
      <c r="AN15" s="65">
        <v>0.32004273255830706</v>
      </c>
      <c r="AO15" s="65">
        <v>0.871061596959811</v>
      </c>
      <c r="AP15" s="66">
        <v>1.0125362123315342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117</v>
      </c>
      <c r="D16" s="59"/>
      <c r="E16" s="60" t="s">
        <v>118</v>
      </c>
      <c r="F16" s="61"/>
      <c r="G16" s="62">
        <v>115.1</v>
      </c>
      <c r="H16" s="63">
        <v>0.99166666666666714</v>
      </c>
      <c r="I16" s="76" t="s">
        <v>119</v>
      </c>
      <c r="J16" s="60"/>
      <c r="K16" s="65">
        <v>31.375918797951471</v>
      </c>
      <c r="L16" s="65">
        <v>1.7713912414881825</v>
      </c>
      <c r="M16" s="65">
        <v>9.6012290105457456</v>
      </c>
      <c r="N16" s="66">
        <v>5.6042446703173665</v>
      </c>
      <c r="O16" s="67">
        <v>2</v>
      </c>
      <c r="P16" s="46"/>
      <c r="Q16" s="57">
        <v>11</v>
      </c>
      <c r="R16" s="47" t="s">
        <v>120</v>
      </c>
      <c r="S16" s="59"/>
      <c r="T16" s="68" t="s">
        <v>68</v>
      </c>
      <c r="U16" s="69">
        <v>45.5</v>
      </c>
      <c r="V16" s="70">
        <v>0.54166666666666663</v>
      </c>
      <c r="W16" s="71" t="s">
        <v>60</v>
      </c>
      <c r="X16" s="65">
        <v>5.9128388718894147</v>
      </c>
      <c r="Y16" s="72">
        <v>0.53723613891347632</v>
      </c>
      <c r="Z16" s="73">
        <v>1.5528515010417576</v>
      </c>
      <c r="AA16" s="66">
        <v>1.6996825419991872</v>
      </c>
      <c r="AB16" s="67" t="s">
        <v>121</v>
      </c>
      <c r="AC16" s="46"/>
      <c r="AD16" s="57">
        <v>11</v>
      </c>
      <c r="AE16" s="74" t="s">
        <v>122</v>
      </c>
      <c r="AF16" s="75"/>
      <c r="AG16" s="60" t="s">
        <v>123</v>
      </c>
      <c r="AH16" s="60"/>
      <c r="AI16" s="69">
        <v>21.5</v>
      </c>
      <c r="AJ16" s="70">
        <v>0.375</v>
      </c>
      <c r="AK16" s="76" t="s">
        <v>124</v>
      </c>
      <c r="AL16" s="60"/>
      <c r="AM16" s="65">
        <v>3.7014448349432967</v>
      </c>
      <c r="AN16" s="65">
        <v>0.31311693889434838</v>
      </c>
      <c r="AO16" s="65">
        <v>0.85387344798260822</v>
      </c>
      <c r="AP16" s="66">
        <v>0.99062471061475388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84</v>
      </c>
      <c r="F17" s="61"/>
      <c r="G17" s="62">
        <v>86</v>
      </c>
      <c r="H17" s="63">
        <v>-0.91666666666666663</v>
      </c>
      <c r="I17" s="76" t="s">
        <v>126</v>
      </c>
      <c r="J17" s="60"/>
      <c r="K17" s="65">
        <v>31.330565831492894</v>
      </c>
      <c r="L17" s="65">
        <v>1.7025277174280005</v>
      </c>
      <c r="M17" s="65">
        <v>9.5868938320718762</v>
      </c>
      <c r="N17" s="66">
        <v>5.3863774772012247</v>
      </c>
      <c r="O17" s="67" t="s">
        <v>121</v>
      </c>
      <c r="P17" s="46"/>
      <c r="Q17" s="57">
        <v>12</v>
      </c>
      <c r="R17" s="47" t="s">
        <v>127</v>
      </c>
      <c r="S17" s="59"/>
      <c r="T17" s="68" t="s">
        <v>115</v>
      </c>
      <c r="U17" s="69">
        <v>22.5</v>
      </c>
      <c r="V17" s="70">
        <v>0.375</v>
      </c>
      <c r="W17" s="71" t="s">
        <v>128</v>
      </c>
      <c r="X17" s="65">
        <v>5.8112733181040985</v>
      </c>
      <c r="Y17" s="72">
        <v>0.36657887958493091</v>
      </c>
      <c r="Z17" s="73">
        <v>1.5207486320565571</v>
      </c>
      <c r="AA17" s="66">
        <v>1.159765095394069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130</v>
      </c>
      <c r="AH17" s="60"/>
      <c r="AI17" s="69">
        <v>18.5</v>
      </c>
      <c r="AJ17" s="70">
        <v>0.29166666666666669</v>
      </c>
      <c r="AK17" s="76" t="s">
        <v>131</v>
      </c>
      <c r="AL17" s="60"/>
      <c r="AM17" s="65">
        <v>3.4844339397017658</v>
      </c>
      <c r="AN17" s="65">
        <v>0.3273503261111137</v>
      </c>
      <c r="AO17" s="65">
        <v>0.78528058279697932</v>
      </c>
      <c r="AP17" s="66">
        <v>1.0356556346601422</v>
      </c>
      <c r="AQ17" s="67" t="s">
        <v>132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134</v>
      </c>
      <c r="F18" s="61"/>
      <c r="G18" s="62">
        <v>110.7</v>
      </c>
      <c r="H18" s="63">
        <v>-0.55833333333333357</v>
      </c>
      <c r="I18" s="76" t="s">
        <v>135</v>
      </c>
      <c r="J18" s="60"/>
      <c r="K18" s="65">
        <v>30.487236018817569</v>
      </c>
      <c r="L18" s="65">
        <v>1.7991997759731155</v>
      </c>
      <c r="M18" s="65">
        <v>9.3203339062051231</v>
      </c>
      <c r="N18" s="66">
        <v>5.6922240096786663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130</v>
      </c>
      <c r="U18" s="69">
        <v>22.9</v>
      </c>
      <c r="V18" s="70">
        <v>8.3333333333334512E-3</v>
      </c>
      <c r="W18" s="71" t="s">
        <v>126</v>
      </c>
      <c r="X18" s="65">
        <v>5.0573470863291954</v>
      </c>
      <c r="Y18" s="72">
        <v>0.40725870423918242</v>
      </c>
      <c r="Z18" s="73">
        <v>1.2824474153435075</v>
      </c>
      <c r="AA18" s="66">
        <v>1.2884660199377085</v>
      </c>
      <c r="AB18" s="67">
        <v>3</v>
      </c>
      <c r="AC18" s="46"/>
      <c r="AD18" s="57">
        <v>13</v>
      </c>
      <c r="AE18" s="74" t="s">
        <v>137</v>
      </c>
      <c r="AF18" s="75"/>
      <c r="AG18" s="60" t="s">
        <v>42</v>
      </c>
      <c r="AH18" s="60"/>
      <c r="AI18" s="69">
        <v>26.2</v>
      </c>
      <c r="AJ18" s="70">
        <v>0.23333333333333339</v>
      </c>
      <c r="AK18" s="76" t="s">
        <v>60</v>
      </c>
      <c r="AL18" s="60"/>
      <c r="AM18" s="65">
        <v>3.3462543849533741</v>
      </c>
      <c r="AN18" s="65">
        <v>0.34537813517116006</v>
      </c>
      <c r="AO18" s="65">
        <v>0.74160475002500004</v>
      </c>
      <c r="AP18" s="66">
        <v>1.0926911728721211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130</v>
      </c>
      <c r="F19" s="61"/>
      <c r="G19" s="62">
        <v>114.4</v>
      </c>
      <c r="H19" s="63">
        <v>0.46666666666666617</v>
      </c>
      <c r="I19" s="76" t="s">
        <v>139</v>
      </c>
      <c r="J19" s="60"/>
      <c r="K19" s="65">
        <v>30.377073734225014</v>
      </c>
      <c r="L19" s="65">
        <v>1.8909602528371234</v>
      </c>
      <c r="M19" s="65">
        <v>9.2855137801133534</v>
      </c>
      <c r="N19" s="66">
        <v>5.9825315100018965</v>
      </c>
      <c r="O19" s="67">
        <v>2</v>
      </c>
      <c r="P19" s="46"/>
      <c r="Q19" s="57">
        <v>14</v>
      </c>
      <c r="R19" s="47" t="s">
        <v>140</v>
      </c>
      <c r="S19" s="59"/>
      <c r="T19" s="68" t="s">
        <v>141</v>
      </c>
      <c r="U19" s="69">
        <v>29.2</v>
      </c>
      <c r="V19" s="70">
        <v>6.6666666666666721E-2</v>
      </c>
      <c r="W19" s="71" t="s">
        <v>142</v>
      </c>
      <c r="X19" s="65">
        <v>4.8547774901676757</v>
      </c>
      <c r="Y19" s="72">
        <v>0.45305992882143203</v>
      </c>
      <c r="Z19" s="73">
        <v>1.2184191600582162</v>
      </c>
      <c r="AA19" s="66">
        <v>1.4333697897810311</v>
      </c>
      <c r="AB19" s="67">
        <v>3</v>
      </c>
      <c r="AC19" s="46"/>
      <c r="AD19" s="57">
        <v>14</v>
      </c>
      <c r="AE19" s="74" t="s">
        <v>143</v>
      </c>
      <c r="AF19" s="75"/>
      <c r="AG19" s="60" t="s">
        <v>104</v>
      </c>
      <c r="AH19" s="60"/>
      <c r="AI19" s="69">
        <v>50.9</v>
      </c>
      <c r="AJ19" s="70">
        <v>-0.24166666666666656</v>
      </c>
      <c r="AK19" s="76" t="s">
        <v>72</v>
      </c>
      <c r="AL19" s="60"/>
      <c r="AM19" s="65">
        <v>3.2422609306124053</v>
      </c>
      <c r="AN19" s="65">
        <v>0.50555389611741486</v>
      </c>
      <c r="AO19" s="65">
        <v>0.70873446954503294</v>
      </c>
      <c r="AP19" s="66">
        <v>1.5994477456566465</v>
      </c>
      <c r="AQ19" s="67" t="s">
        <v>144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90</v>
      </c>
      <c r="F20" s="61"/>
      <c r="G20" s="62">
        <v>134.4</v>
      </c>
      <c r="H20" s="63">
        <v>0.63333333333333286</v>
      </c>
      <c r="I20" s="76" t="s">
        <v>146</v>
      </c>
      <c r="J20" s="60"/>
      <c r="K20" s="65">
        <v>30.01552921431092</v>
      </c>
      <c r="L20" s="65">
        <v>1.7828836330584186</v>
      </c>
      <c r="M20" s="65">
        <v>9.1712366859358063</v>
      </c>
      <c r="N20" s="66">
        <v>5.6406037606742689</v>
      </c>
      <c r="O20" s="67">
        <v>2</v>
      </c>
      <c r="P20" s="46"/>
      <c r="Q20" s="57">
        <v>15</v>
      </c>
      <c r="R20" s="47" t="s">
        <v>147</v>
      </c>
      <c r="S20" s="59"/>
      <c r="T20" s="68" t="s">
        <v>104</v>
      </c>
      <c r="U20" s="69">
        <v>42.2</v>
      </c>
      <c r="V20" s="70">
        <v>-0.6000000000000002</v>
      </c>
      <c r="W20" s="71" t="s">
        <v>148</v>
      </c>
      <c r="X20" s="65">
        <v>4.7710443480307188</v>
      </c>
      <c r="Y20" s="72">
        <v>0.49168533149666249</v>
      </c>
      <c r="Z20" s="73">
        <v>1.1919527647936974</v>
      </c>
      <c r="AA20" s="66">
        <v>1.5555710302589194</v>
      </c>
      <c r="AB20" s="67">
        <v>3</v>
      </c>
      <c r="AC20" s="46"/>
      <c r="AD20" s="57">
        <v>15</v>
      </c>
      <c r="AE20" s="74" t="s">
        <v>149</v>
      </c>
      <c r="AF20" s="75"/>
      <c r="AG20" s="60" t="s">
        <v>96</v>
      </c>
      <c r="AH20" s="60"/>
      <c r="AI20" s="69">
        <v>45.4</v>
      </c>
      <c r="AJ20" s="70">
        <v>0.3000000000000001</v>
      </c>
      <c r="AK20" s="76" t="s">
        <v>150</v>
      </c>
      <c r="AL20" s="60"/>
      <c r="AM20" s="65">
        <v>3.0030335052305057</v>
      </c>
      <c r="AN20" s="65">
        <v>0.31796688535844625</v>
      </c>
      <c r="AO20" s="65">
        <v>0.63311939722498956</v>
      </c>
      <c r="AP20" s="66">
        <v>1.0059687441552554</v>
      </c>
      <c r="AQ20" s="67" t="s">
        <v>132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68</v>
      </c>
      <c r="F21" s="61"/>
      <c r="G21" s="62">
        <v>121.9</v>
      </c>
      <c r="H21" s="63">
        <v>8.3333333333328596E-3</v>
      </c>
      <c r="I21" s="76" t="s">
        <v>152</v>
      </c>
      <c r="J21" s="60"/>
      <c r="K21" s="65">
        <v>29.931355912117112</v>
      </c>
      <c r="L21" s="65">
        <v>1.8536945953053856</v>
      </c>
      <c r="M21" s="65">
        <v>9.1446311647559444</v>
      </c>
      <c r="N21" s="66">
        <v>5.8646321675434461</v>
      </c>
      <c r="O21" s="67">
        <v>2</v>
      </c>
      <c r="P21" s="46"/>
      <c r="Q21" s="57">
        <v>16</v>
      </c>
      <c r="R21" s="47" t="s">
        <v>153</v>
      </c>
      <c r="S21" s="59"/>
      <c r="T21" s="68" t="s">
        <v>134</v>
      </c>
      <c r="U21" s="69">
        <v>38</v>
      </c>
      <c r="V21" s="70">
        <v>8.3333333333333329E-2</v>
      </c>
      <c r="W21" s="71" t="s">
        <v>126</v>
      </c>
      <c r="X21" s="65">
        <v>3.8431544378466467</v>
      </c>
      <c r="Y21" s="72">
        <v>0.39073465554606024</v>
      </c>
      <c r="Z21" s="73">
        <v>0.89866505937446894</v>
      </c>
      <c r="AA21" s="66">
        <v>1.2361880083660268</v>
      </c>
      <c r="AB21" s="67" t="s">
        <v>144</v>
      </c>
      <c r="AC21" s="46"/>
      <c r="AD21" s="57">
        <v>16</v>
      </c>
      <c r="AE21" s="74" t="s">
        <v>154</v>
      </c>
      <c r="AF21" s="75"/>
      <c r="AG21" s="60" t="s">
        <v>134</v>
      </c>
      <c r="AH21" s="60"/>
      <c r="AI21" s="69">
        <v>26.7</v>
      </c>
      <c r="AJ21" s="70">
        <v>0.10833333333333339</v>
      </c>
      <c r="AK21" s="76" t="s">
        <v>155</v>
      </c>
      <c r="AL21" s="60"/>
      <c r="AM21" s="65">
        <v>2.9516065879561957</v>
      </c>
      <c r="AN21" s="65">
        <v>0.29407687569038404</v>
      </c>
      <c r="AO21" s="65">
        <v>0.61686436265825428</v>
      </c>
      <c r="AP21" s="66">
        <v>0.93038665013768074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137.5</v>
      </c>
      <c r="H22" s="63">
        <v>2.5416666666666665</v>
      </c>
      <c r="I22" s="76" t="s">
        <v>158</v>
      </c>
      <c r="J22" s="60"/>
      <c r="K22" s="65">
        <v>28.673191174828027</v>
      </c>
      <c r="L22" s="65">
        <v>1.8230043812564631</v>
      </c>
      <c r="M22" s="65">
        <v>8.7469500985121051</v>
      </c>
      <c r="N22" s="66">
        <v>5.7675359053026565</v>
      </c>
      <c r="O22" s="67">
        <v>2</v>
      </c>
      <c r="P22" s="46"/>
      <c r="Q22" s="57">
        <v>17</v>
      </c>
      <c r="R22" s="47" t="s">
        <v>159</v>
      </c>
      <c r="S22" s="59"/>
      <c r="T22" s="68" t="s">
        <v>160</v>
      </c>
      <c r="U22" s="69">
        <v>56.7</v>
      </c>
      <c r="V22" s="70">
        <v>-0.14166666666666691</v>
      </c>
      <c r="W22" s="71" t="s">
        <v>161</v>
      </c>
      <c r="X22" s="65">
        <v>3.6927353760193267</v>
      </c>
      <c r="Y22" s="72">
        <v>0.32639758926721713</v>
      </c>
      <c r="Z22" s="73">
        <v>0.85112055974099821</v>
      </c>
      <c r="AA22" s="66">
        <v>1.032641410442156</v>
      </c>
      <c r="AB22" s="67">
        <v>4</v>
      </c>
      <c r="AC22" s="46"/>
      <c r="AD22" s="57">
        <v>17</v>
      </c>
      <c r="AE22" s="74" t="s">
        <v>162</v>
      </c>
      <c r="AF22" s="75"/>
      <c r="AG22" s="60" t="s">
        <v>62</v>
      </c>
      <c r="AH22" s="60"/>
      <c r="AI22" s="69">
        <v>29.1</v>
      </c>
      <c r="AJ22" s="70">
        <v>0.3249999999999999</v>
      </c>
      <c r="AK22" s="76" t="s">
        <v>53</v>
      </c>
      <c r="AL22" s="60"/>
      <c r="AM22" s="65">
        <v>2.7211376675515826</v>
      </c>
      <c r="AN22" s="65">
        <v>0.3458314004694002</v>
      </c>
      <c r="AO22" s="65">
        <v>0.54401768107023407</v>
      </c>
      <c r="AP22" s="66">
        <v>1.0941251924000532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164</v>
      </c>
      <c r="F23" s="61"/>
      <c r="G23" s="62">
        <v>91.9</v>
      </c>
      <c r="H23" s="63">
        <v>-2.4083333333333337</v>
      </c>
      <c r="I23" s="76" t="s">
        <v>165</v>
      </c>
      <c r="J23" s="60"/>
      <c r="K23" s="65">
        <v>28.066897048020273</v>
      </c>
      <c r="L23" s="65">
        <v>1.8616537713961638</v>
      </c>
      <c r="M23" s="65">
        <v>8.555312479319408</v>
      </c>
      <c r="N23" s="66">
        <v>5.8898130361975021</v>
      </c>
      <c r="O23" s="67">
        <v>2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37.6</v>
      </c>
      <c r="V23" s="70">
        <v>-0.13333333333333344</v>
      </c>
      <c r="W23" s="71" t="s">
        <v>63</v>
      </c>
      <c r="X23" s="65">
        <v>3.6908299501101189</v>
      </c>
      <c r="Y23" s="72">
        <v>0.32844607495204337</v>
      </c>
      <c r="Z23" s="73">
        <v>0.85051829218034869</v>
      </c>
      <c r="AA23" s="66">
        <v>1.0391223135382806</v>
      </c>
      <c r="AB23" s="67" t="s">
        <v>132</v>
      </c>
      <c r="AC23" s="46"/>
      <c r="AD23" s="57">
        <v>18</v>
      </c>
      <c r="AE23" s="74" t="s">
        <v>168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169</v>
      </c>
      <c r="AL23" s="60"/>
      <c r="AM23" s="65">
        <v>2.6939475984104506</v>
      </c>
      <c r="AN23" s="65">
        <v>0.29656532899381038</v>
      </c>
      <c r="AO23" s="65">
        <v>0.5354234363208642</v>
      </c>
      <c r="AP23" s="66">
        <v>0.93825950218551213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96</v>
      </c>
      <c r="F24" s="61"/>
      <c r="G24" s="62">
        <v>140.69999999999999</v>
      </c>
      <c r="H24" s="63">
        <v>2.6083333333333343</v>
      </c>
      <c r="I24" s="76" t="s">
        <v>171</v>
      </c>
      <c r="J24" s="60"/>
      <c r="K24" s="65">
        <v>27.861018163708817</v>
      </c>
      <c r="L24" s="65">
        <v>2.1379485518484049</v>
      </c>
      <c r="M24" s="65">
        <v>8.4902382232991016</v>
      </c>
      <c r="N24" s="66">
        <v>6.7639415260082103</v>
      </c>
      <c r="O24" s="67">
        <v>2</v>
      </c>
      <c r="P24" s="46"/>
      <c r="Q24" s="57">
        <v>19</v>
      </c>
      <c r="R24" s="47" t="s">
        <v>172</v>
      </c>
      <c r="S24" s="59"/>
      <c r="T24" s="68" t="s">
        <v>173</v>
      </c>
      <c r="U24" s="69">
        <v>48.4</v>
      </c>
      <c r="V24" s="70">
        <v>-0.11666666666666654</v>
      </c>
      <c r="W24" s="71" t="s">
        <v>107</v>
      </c>
      <c r="X24" s="65">
        <v>3.6557456394499779</v>
      </c>
      <c r="Y24" s="72">
        <v>0.32545548085752773</v>
      </c>
      <c r="Z24" s="73">
        <v>0.83942883333744889</v>
      </c>
      <c r="AA24" s="66">
        <v>1.0296608119666733</v>
      </c>
      <c r="AB24" s="67" t="s">
        <v>144</v>
      </c>
      <c r="AC24" s="46"/>
      <c r="AD24" s="57">
        <v>19</v>
      </c>
      <c r="AE24" s="74" t="s">
        <v>174</v>
      </c>
      <c r="AF24" s="75"/>
      <c r="AG24" s="60" t="s">
        <v>71</v>
      </c>
      <c r="AH24" s="60"/>
      <c r="AI24" s="69">
        <v>55.1</v>
      </c>
      <c r="AJ24" s="70">
        <v>-0.84166666666666679</v>
      </c>
      <c r="AK24" s="76" t="s">
        <v>82</v>
      </c>
      <c r="AL24" s="60"/>
      <c r="AM24" s="65">
        <v>2.6543034235676259</v>
      </c>
      <c r="AN24" s="65">
        <v>0.43734305623585407</v>
      </c>
      <c r="AO24" s="65">
        <v>0.52289269431658469</v>
      </c>
      <c r="AP24" s="66">
        <v>1.3836454841850616</v>
      </c>
      <c r="AQ24" s="67" t="s">
        <v>175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177</v>
      </c>
      <c r="F25" s="61"/>
      <c r="G25" s="62">
        <v>158.4</v>
      </c>
      <c r="H25" s="63">
        <v>3.1333333333333329</v>
      </c>
      <c r="I25" s="76" t="s">
        <v>178</v>
      </c>
      <c r="J25" s="60"/>
      <c r="K25" s="65">
        <v>27.188226042020602</v>
      </c>
      <c r="L25" s="65">
        <v>1.7556960556766539</v>
      </c>
      <c r="M25" s="65">
        <v>8.2775818990645522</v>
      </c>
      <c r="N25" s="66">
        <v>5.5545889763217229</v>
      </c>
      <c r="O25" s="67">
        <v>2</v>
      </c>
      <c r="P25" s="46"/>
      <c r="Q25" s="57">
        <v>20</v>
      </c>
      <c r="R25" s="47" t="s">
        <v>179</v>
      </c>
      <c r="S25" s="59"/>
      <c r="T25" s="68" t="s">
        <v>71</v>
      </c>
      <c r="U25" s="69">
        <v>51.2</v>
      </c>
      <c r="V25" s="70">
        <v>-0.43333333333333357</v>
      </c>
      <c r="W25" s="71" t="s">
        <v>180</v>
      </c>
      <c r="X25" s="65">
        <v>3.4156017176059525</v>
      </c>
      <c r="Y25" s="72">
        <v>0.39045718779527455</v>
      </c>
      <c r="Z25" s="73">
        <v>0.76352407455627336</v>
      </c>
      <c r="AA25" s="66">
        <v>1.2353101688875956</v>
      </c>
      <c r="AB25" s="67">
        <v>4</v>
      </c>
      <c r="AC25" s="46"/>
      <c r="AD25" s="57">
        <v>20</v>
      </c>
      <c r="AE25" s="74" t="s">
        <v>181</v>
      </c>
      <c r="AF25" s="75"/>
      <c r="AG25" s="60" t="s">
        <v>141</v>
      </c>
      <c r="AH25" s="60"/>
      <c r="AI25" s="69">
        <v>33</v>
      </c>
      <c r="AJ25" s="70">
        <v>-8.3333333333333329E-2</v>
      </c>
      <c r="AK25" s="76" t="s">
        <v>169</v>
      </c>
      <c r="AL25" s="60"/>
      <c r="AM25" s="65">
        <v>2.6345920784332981</v>
      </c>
      <c r="AN25" s="65">
        <v>0.33007215627705438</v>
      </c>
      <c r="AO25" s="65">
        <v>0.51666232676788848</v>
      </c>
      <c r="AP25" s="66">
        <v>1.044266833498501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173</v>
      </c>
      <c r="F26" s="61"/>
      <c r="G26" s="62">
        <v>125.3</v>
      </c>
      <c r="H26" s="63">
        <v>0.64166666666666694</v>
      </c>
      <c r="I26" s="76" t="s">
        <v>183</v>
      </c>
      <c r="J26" s="60"/>
      <c r="K26" s="65">
        <v>26.065181742817426</v>
      </c>
      <c r="L26" s="65">
        <v>1.5921341652150716</v>
      </c>
      <c r="M26" s="65">
        <v>7.9226097391322359</v>
      </c>
      <c r="N26" s="66">
        <v>5.0371195255208558</v>
      </c>
      <c r="O26" s="67">
        <v>2</v>
      </c>
      <c r="P26" s="14"/>
      <c r="Q26" s="57">
        <v>21</v>
      </c>
      <c r="R26" s="47" t="s">
        <v>184</v>
      </c>
      <c r="S26" s="59"/>
      <c r="T26" s="68" t="s">
        <v>96</v>
      </c>
      <c r="U26" s="69">
        <v>43.9</v>
      </c>
      <c r="V26" s="70">
        <v>-0.49166666666666653</v>
      </c>
      <c r="W26" s="71" t="s">
        <v>185</v>
      </c>
      <c r="X26" s="65">
        <v>3.3001317081128105</v>
      </c>
      <c r="Y26" s="72">
        <v>0.44833644983559862</v>
      </c>
      <c r="Z26" s="73">
        <v>0.72702628127575164</v>
      </c>
      <c r="AA26" s="66">
        <v>1.4184258681268438</v>
      </c>
      <c r="AB26" s="67">
        <v>4</v>
      </c>
      <c r="AC26" s="46"/>
      <c r="AD26" s="57">
        <v>21</v>
      </c>
      <c r="AE26" s="74" t="s">
        <v>186</v>
      </c>
      <c r="AF26" s="75"/>
      <c r="AG26" s="60" t="s">
        <v>98</v>
      </c>
      <c r="AH26" s="60"/>
      <c r="AI26" s="69">
        <v>21.9</v>
      </c>
      <c r="AJ26" s="70">
        <v>0.17500000000000013</v>
      </c>
      <c r="AK26" s="76" t="s">
        <v>187</v>
      </c>
      <c r="AL26" s="60"/>
      <c r="AM26" s="65">
        <v>2.514089628399943</v>
      </c>
      <c r="AN26" s="65">
        <v>0.23331490085357812</v>
      </c>
      <c r="AO26" s="65">
        <v>0.47857387825715186</v>
      </c>
      <c r="AP26" s="66">
        <v>0.73815075912636152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123</v>
      </c>
      <c r="F27" s="61"/>
      <c r="G27" s="62">
        <v>158.19999999999999</v>
      </c>
      <c r="H27" s="63">
        <v>4.0666666666666673</v>
      </c>
      <c r="I27" s="76" t="s">
        <v>189</v>
      </c>
      <c r="J27" s="60"/>
      <c r="K27" s="65">
        <v>25.56139072613432</v>
      </c>
      <c r="L27" s="65">
        <v>1.8347649838415234</v>
      </c>
      <c r="M27" s="65">
        <v>7.763371331997817</v>
      </c>
      <c r="N27" s="66">
        <v>5.8047435491101727</v>
      </c>
      <c r="O27" s="67">
        <v>2</v>
      </c>
      <c r="P27" s="14"/>
      <c r="Q27" s="57">
        <v>22</v>
      </c>
      <c r="R27" s="47" t="s">
        <v>190</v>
      </c>
      <c r="S27" s="59"/>
      <c r="T27" s="68" t="s">
        <v>123</v>
      </c>
      <c r="U27" s="69">
        <v>57.8</v>
      </c>
      <c r="V27" s="70">
        <v>0.18333333333333357</v>
      </c>
      <c r="W27" s="71" t="s">
        <v>191</v>
      </c>
      <c r="X27" s="65">
        <v>3.2749750227606382</v>
      </c>
      <c r="Y27" s="72">
        <v>0.39165590957064095</v>
      </c>
      <c r="Z27" s="73">
        <v>0.71907474904987745</v>
      </c>
      <c r="AA27" s="66">
        <v>1.2391026287143398</v>
      </c>
      <c r="AB27" s="67">
        <v>4</v>
      </c>
      <c r="AC27" s="46"/>
      <c r="AD27" s="57">
        <v>22</v>
      </c>
      <c r="AE27" s="74" t="s">
        <v>192</v>
      </c>
      <c r="AF27" s="75"/>
      <c r="AG27" s="60" t="s">
        <v>74</v>
      </c>
      <c r="AH27" s="60"/>
      <c r="AI27" s="69">
        <v>41.2</v>
      </c>
      <c r="AJ27" s="70">
        <v>0.73333333333333306</v>
      </c>
      <c r="AK27" s="76" t="s">
        <v>193</v>
      </c>
      <c r="AL27" s="60"/>
      <c r="AM27" s="65">
        <v>2.3919752780161501</v>
      </c>
      <c r="AN27" s="65">
        <v>0.35605320816266528</v>
      </c>
      <c r="AO27" s="65">
        <v>0.43997593982745453</v>
      </c>
      <c r="AP27" s="66">
        <v>1.1264644689778596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194</v>
      </c>
      <c r="D28" s="59"/>
      <c r="E28" s="60" t="s">
        <v>88</v>
      </c>
      <c r="F28" s="61"/>
      <c r="G28" s="62">
        <v>179.5</v>
      </c>
      <c r="H28" s="63">
        <v>-1.2083333333333333</v>
      </c>
      <c r="I28" s="76" t="s">
        <v>195</v>
      </c>
      <c r="J28" s="60"/>
      <c r="K28" s="65">
        <v>24.414674162828156</v>
      </c>
      <c r="L28" s="65">
        <v>1.8923150993902336</v>
      </c>
      <c r="M28" s="65">
        <v>7.4009168361281832</v>
      </c>
      <c r="N28" s="66">
        <v>5.9868179100904424</v>
      </c>
      <c r="O28" s="67">
        <v>3</v>
      </c>
      <c r="P28" s="14"/>
      <c r="Q28" s="57">
        <v>23</v>
      </c>
      <c r="R28" s="47" t="s">
        <v>196</v>
      </c>
      <c r="S28" s="59"/>
      <c r="T28" s="68" t="s">
        <v>164</v>
      </c>
      <c r="U28" s="69">
        <v>99.9</v>
      </c>
      <c r="V28" s="70">
        <v>0.50833333333333286</v>
      </c>
      <c r="W28" s="71" t="s">
        <v>148</v>
      </c>
      <c r="X28" s="65">
        <v>3.0484388312072728</v>
      </c>
      <c r="Y28" s="72">
        <v>0.4626963198320666</v>
      </c>
      <c r="Z28" s="73">
        <v>0.64747112551018704</v>
      </c>
      <c r="AA28" s="66">
        <v>1.4638569524685201</v>
      </c>
      <c r="AB28" s="67">
        <v>4</v>
      </c>
      <c r="AC28" s="46"/>
      <c r="AD28" s="57">
        <v>23</v>
      </c>
      <c r="AE28" s="74" t="s">
        <v>197</v>
      </c>
      <c r="AF28" s="75"/>
      <c r="AG28" s="60" t="s">
        <v>62</v>
      </c>
      <c r="AH28" s="60"/>
      <c r="AI28" s="69">
        <v>51.3</v>
      </c>
      <c r="AJ28" s="70">
        <v>0.47500000000000026</v>
      </c>
      <c r="AK28" s="76" t="s">
        <v>169</v>
      </c>
      <c r="AL28" s="60"/>
      <c r="AM28" s="65">
        <v>2.0572999224459902</v>
      </c>
      <c r="AN28" s="65">
        <v>0.3148726419426422</v>
      </c>
      <c r="AO28" s="65">
        <v>0.33419165872015733</v>
      </c>
      <c r="AP28" s="66">
        <v>0.99617932171399026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115</v>
      </c>
      <c r="F29" s="61"/>
      <c r="G29" s="62">
        <v>108.5</v>
      </c>
      <c r="H29" s="63">
        <v>0.70833333333333337</v>
      </c>
      <c r="I29" s="76" t="s">
        <v>199</v>
      </c>
      <c r="J29" s="60"/>
      <c r="K29" s="65">
        <v>23.877209533169573</v>
      </c>
      <c r="L29" s="65">
        <v>1.7561156537016842</v>
      </c>
      <c r="M29" s="65">
        <v>7.2310348638742861</v>
      </c>
      <c r="N29" s="66">
        <v>5.5559164809070332</v>
      </c>
      <c r="O29" s="67">
        <v>3</v>
      </c>
      <c r="P29" s="46"/>
      <c r="Q29" s="57">
        <v>24</v>
      </c>
      <c r="R29" s="47" t="s">
        <v>200</v>
      </c>
      <c r="S29" s="59"/>
      <c r="T29" s="68" t="s">
        <v>62</v>
      </c>
      <c r="U29" s="69">
        <v>61.5</v>
      </c>
      <c r="V29" s="70">
        <v>0.79166666666666663</v>
      </c>
      <c r="W29" s="71" t="s">
        <v>135</v>
      </c>
      <c r="X29" s="65">
        <v>2.9994940764119775</v>
      </c>
      <c r="Y29" s="72">
        <v>0.45388792103143705</v>
      </c>
      <c r="Z29" s="73">
        <v>0.63200065356231205</v>
      </c>
      <c r="AA29" s="66">
        <v>1.4359893527670637</v>
      </c>
      <c r="AB29" s="67">
        <v>4</v>
      </c>
      <c r="AC29" s="46"/>
      <c r="AD29" s="57">
        <v>24</v>
      </c>
      <c r="AE29" s="74" t="s">
        <v>201</v>
      </c>
      <c r="AF29" s="75"/>
      <c r="AG29" s="60" t="s">
        <v>56</v>
      </c>
      <c r="AH29" s="60"/>
      <c r="AI29" s="69">
        <v>55.2</v>
      </c>
      <c r="AJ29" s="70">
        <v>0.23333333333333309</v>
      </c>
      <c r="AK29" s="76" t="s">
        <v>131</v>
      </c>
      <c r="AL29" s="60"/>
      <c r="AM29" s="65">
        <v>2.0353811579132599</v>
      </c>
      <c r="AN29" s="65">
        <v>0.39874407174129267</v>
      </c>
      <c r="AO29" s="65">
        <v>0.32726356942327767</v>
      </c>
      <c r="AP29" s="66">
        <v>1.2615278243102304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202</v>
      </c>
      <c r="D30" s="59"/>
      <c r="E30" s="60" t="s">
        <v>74</v>
      </c>
      <c r="F30" s="61"/>
      <c r="G30" s="62">
        <v>168.2</v>
      </c>
      <c r="H30" s="63">
        <v>0.98333333333333428</v>
      </c>
      <c r="I30" s="76" t="s">
        <v>203</v>
      </c>
      <c r="J30" s="60"/>
      <c r="K30" s="65">
        <v>23.066807169532048</v>
      </c>
      <c r="L30" s="65">
        <v>1.8945404628271705</v>
      </c>
      <c r="M30" s="65">
        <v>6.9748826554184165</v>
      </c>
      <c r="N30" s="66">
        <v>5.9938584107369817</v>
      </c>
      <c r="O30" s="67" t="s">
        <v>204</v>
      </c>
      <c r="P30" s="46"/>
      <c r="Q30" s="57">
        <v>25</v>
      </c>
      <c r="R30" s="47" t="s">
        <v>205</v>
      </c>
      <c r="S30" s="59"/>
      <c r="T30" s="68" t="s">
        <v>110</v>
      </c>
      <c r="U30" s="69">
        <v>69.900000000000006</v>
      </c>
      <c r="V30" s="70">
        <v>-0.49166666666666714</v>
      </c>
      <c r="W30" s="71" t="s">
        <v>206</v>
      </c>
      <c r="X30" s="65">
        <v>2.5985751991402664</v>
      </c>
      <c r="Y30" s="72">
        <v>0.29346005700398026</v>
      </c>
      <c r="Z30" s="73">
        <v>0.50527810136757234</v>
      </c>
      <c r="AA30" s="66">
        <v>0.92843518805811975</v>
      </c>
      <c r="AB30" s="67" t="s">
        <v>175</v>
      </c>
      <c r="AC30" s="46"/>
      <c r="AD30" s="57">
        <v>25</v>
      </c>
      <c r="AE30" s="74" t="s">
        <v>207</v>
      </c>
      <c r="AF30" s="75"/>
      <c r="AG30" s="60" t="s">
        <v>56</v>
      </c>
      <c r="AH30" s="60"/>
      <c r="AI30" s="69">
        <v>62.6</v>
      </c>
      <c r="AJ30" s="70">
        <v>-5.0000000000000121E-2</v>
      </c>
      <c r="AK30" s="76" t="s">
        <v>208</v>
      </c>
      <c r="AL30" s="60"/>
      <c r="AM30" s="65">
        <v>1.9332245405279527</v>
      </c>
      <c r="AN30" s="65">
        <v>0.35338007044487429</v>
      </c>
      <c r="AO30" s="65">
        <v>0.29497387688811133</v>
      </c>
      <c r="AP30" s="66">
        <v>1.1180073210270947</v>
      </c>
      <c r="AQ30" s="67">
        <v>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210</v>
      </c>
      <c r="F31" s="61"/>
      <c r="G31" s="62">
        <v>171.1</v>
      </c>
      <c r="H31" s="63">
        <v>1.3250000000000004</v>
      </c>
      <c r="I31" s="76" t="s">
        <v>82</v>
      </c>
      <c r="J31" s="60"/>
      <c r="K31" s="65">
        <v>20.243057658910647</v>
      </c>
      <c r="L31" s="65">
        <v>2.6980854370077334</v>
      </c>
      <c r="M31" s="65">
        <v>6.0823511109332191</v>
      </c>
      <c r="N31" s="66">
        <v>8.5360763767287526</v>
      </c>
      <c r="O31" s="67">
        <v>3</v>
      </c>
      <c r="P31" s="46"/>
      <c r="Q31" s="57">
        <v>26</v>
      </c>
      <c r="R31" s="47" t="s">
        <v>211</v>
      </c>
      <c r="S31" s="59"/>
      <c r="T31" s="68" t="s">
        <v>157</v>
      </c>
      <c r="U31" s="69">
        <v>77.3</v>
      </c>
      <c r="V31" s="70">
        <v>-0.85833333333333306</v>
      </c>
      <c r="W31" s="71" t="s">
        <v>212</v>
      </c>
      <c r="X31" s="65">
        <v>2.2839249298692756</v>
      </c>
      <c r="Y31" s="72">
        <v>0.43298213320340884</v>
      </c>
      <c r="Z31" s="73">
        <v>0.40582335520514823</v>
      </c>
      <c r="AA31" s="66">
        <v>1.3698486000807273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164</v>
      </c>
      <c r="AH31" s="60"/>
      <c r="AI31" s="69">
        <v>48.8</v>
      </c>
      <c r="AJ31" s="70">
        <v>-0.56666666666666643</v>
      </c>
      <c r="AK31" s="76" t="s">
        <v>214</v>
      </c>
      <c r="AL31" s="60"/>
      <c r="AM31" s="65">
        <v>1.5544990163466976</v>
      </c>
      <c r="AN31" s="65">
        <v>0.42133453666427073</v>
      </c>
      <c r="AO31" s="65">
        <v>0.17526620601929024</v>
      </c>
      <c r="AP31" s="66">
        <v>1.3329984795101681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167</v>
      </c>
      <c r="F32" s="61"/>
      <c r="G32" s="62" t="e">
        <v>#N/A</v>
      </c>
      <c r="H32" s="63" t="e">
        <v>#N/A</v>
      </c>
      <c r="I32" s="76" t="s">
        <v>216</v>
      </c>
      <c r="J32" s="60"/>
      <c r="K32" s="65">
        <v>16.227252775097888</v>
      </c>
      <c r="L32" s="65">
        <v>2.7491822239375399</v>
      </c>
      <c r="M32" s="65">
        <v>4.8130343667182398</v>
      </c>
      <c r="N32" s="66">
        <v>8.6977339987801834</v>
      </c>
      <c r="O32" s="67">
        <v>4</v>
      </c>
      <c r="P32" s="46"/>
      <c r="Q32" s="57">
        <v>27</v>
      </c>
      <c r="R32" s="47" t="s">
        <v>217</v>
      </c>
      <c r="S32" s="59"/>
      <c r="T32" s="68" t="s">
        <v>49</v>
      </c>
      <c r="U32" s="69">
        <v>78.3</v>
      </c>
      <c r="V32" s="70">
        <v>0.47500000000000026</v>
      </c>
      <c r="W32" s="71" t="s">
        <v>53</v>
      </c>
      <c r="X32" s="65">
        <v>1.9398694551188402</v>
      </c>
      <c r="Y32" s="72">
        <v>0.39073558549334542</v>
      </c>
      <c r="Z32" s="73">
        <v>0.29707420337262014</v>
      </c>
      <c r="AA32" s="66">
        <v>1.2361909504897062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160</v>
      </c>
      <c r="AH32" s="60"/>
      <c r="AI32" s="69">
        <v>63.5</v>
      </c>
      <c r="AJ32" s="70">
        <v>0.45833333333333331</v>
      </c>
      <c r="AK32" s="76" t="s">
        <v>119</v>
      </c>
      <c r="AL32" s="60"/>
      <c r="AM32" s="65">
        <v>1.2811953623858794</v>
      </c>
      <c r="AN32" s="65">
        <v>0.326134768276438</v>
      </c>
      <c r="AO32" s="65">
        <v>8.8880309725883982E-2</v>
      </c>
      <c r="AP32" s="66">
        <v>1.0318099096972475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220</v>
      </c>
      <c r="J33" s="60"/>
      <c r="K33" s="65">
        <v>15.234827398799307</v>
      </c>
      <c r="L33" s="65">
        <v>2.580642912238075</v>
      </c>
      <c r="M33" s="65">
        <v>4.4993482729049292</v>
      </c>
      <c r="N33" s="66">
        <v>8.1645172157180959</v>
      </c>
      <c r="O33" s="67" t="s">
        <v>144</v>
      </c>
      <c r="P33" s="46"/>
      <c r="Q33" s="57">
        <v>28</v>
      </c>
      <c r="R33" s="47" t="s">
        <v>221</v>
      </c>
      <c r="S33" s="59"/>
      <c r="T33" s="68" t="s">
        <v>98</v>
      </c>
      <c r="U33" s="69">
        <v>64.400000000000006</v>
      </c>
      <c r="V33" s="70">
        <v>4.9999999999999524E-2</v>
      </c>
      <c r="W33" s="71" t="s">
        <v>222</v>
      </c>
      <c r="X33" s="65">
        <v>1.8092759347239014</v>
      </c>
      <c r="Y33" s="72">
        <v>0.48129479233556066</v>
      </c>
      <c r="Z33" s="73">
        <v>0.25579616648605386</v>
      </c>
      <c r="AA33" s="66">
        <v>1.522697928963461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84</v>
      </c>
      <c r="AH33" s="60"/>
      <c r="AI33" s="69">
        <v>74.7</v>
      </c>
      <c r="AJ33" s="70">
        <v>-0.22500000000000023</v>
      </c>
      <c r="AK33" s="76" t="s">
        <v>224</v>
      </c>
      <c r="AL33" s="60"/>
      <c r="AM33" s="65">
        <v>1.161466145608566</v>
      </c>
      <c r="AN33" s="65">
        <v>0.37235648920367642</v>
      </c>
      <c r="AO33" s="65">
        <v>5.1036265001555031E-2</v>
      </c>
      <c r="AP33" s="66">
        <v>1.1780440261885032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225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226</v>
      </c>
      <c r="J34" s="60"/>
      <c r="K34" s="65">
        <v>6.9397172096301736</v>
      </c>
      <c r="L34" s="65">
        <v>3.7685139486571937</v>
      </c>
      <c r="M34" s="65">
        <v>1.8774274966584719</v>
      </c>
      <c r="N34" s="66">
        <v>11.922647982630679</v>
      </c>
      <c r="O34" s="67" t="s">
        <v>175</v>
      </c>
      <c r="P34" s="46"/>
      <c r="Q34" s="57">
        <v>29</v>
      </c>
      <c r="R34" s="47" t="s">
        <v>227</v>
      </c>
      <c r="S34" s="59"/>
      <c r="T34" s="68" t="s">
        <v>98</v>
      </c>
      <c r="U34" s="69">
        <v>78.3</v>
      </c>
      <c r="V34" s="70">
        <v>5.833333333333357E-2</v>
      </c>
      <c r="W34" s="71" t="s">
        <v>155</v>
      </c>
      <c r="X34" s="65">
        <v>1.7314054682848887</v>
      </c>
      <c r="Y34" s="72">
        <v>0.48252681452324642</v>
      </c>
      <c r="Z34" s="73">
        <v>0.23118284741537609</v>
      </c>
      <c r="AA34" s="66">
        <v>1.5265957430755204</v>
      </c>
      <c r="AB34" s="67">
        <v>5</v>
      </c>
      <c r="AC34" s="46"/>
      <c r="AD34" s="57">
        <v>29</v>
      </c>
      <c r="AE34" s="74" t="s">
        <v>228</v>
      </c>
      <c r="AF34" s="75"/>
      <c r="AG34" s="60" t="s">
        <v>104</v>
      </c>
      <c r="AH34" s="60"/>
      <c r="AI34" s="69">
        <v>76.5</v>
      </c>
      <c r="AJ34" s="70">
        <v>0.375</v>
      </c>
      <c r="AK34" s="76" t="s">
        <v>229</v>
      </c>
      <c r="AL34" s="60"/>
      <c r="AM34" s="65">
        <v>1.1333697339600768</v>
      </c>
      <c r="AN34" s="65">
        <v>0.4207783552656037</v>
      </c>
      <c r="AO34" s="65">
        <v>4.2155543255949654E-2</v>
      </c>
      <c r="AP34" s="66">
        <v>1.3312388588424093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230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5.5835479219335493</v>
      </c>
      <c r="L35" s="65">
        <v>3.6776292422130465</v>
      </c>
      <c r="M35" s="65">
        <v>1.4487691243849028</v>
      </c>
      <c r="N35" s="66">
        <v>11.635111203756766</v>
      </c>
      <c r="O35" s="67">
        <v>5</v>
      </c>
      <c r="P35" s="46"/>
      <c r="Q35" s="57">
        <v>30</v>
      </c>
      <c r="R35" s="47" t="s">
        <v>231</v>
      </c>
      <c r="S35" s="59"/>
      <c r="T35" s="68" t="s">
        <v>59</v>
      </c>
      <c r="U35" s="69">
        <v>99.9</v>
      </c>
      <c r="V35" s="70">
        <v>-1.4083333333333339</v>
      </c>
      <c r="W35" s="71" t="s">
        <v>91</v>
      </c>
      <c r="X35" s="65">
        <v>1.6495122999131309</v>
      </c>
      <c r="Y35" s="72">
        <v>0.45604371747677264</v>
      </c>
      <c r="Z35" s="73">
        <v>0.20529803157930482</v>
      </c>
      <c r="AA35" s="66">
        <v>1.4428097606228183</v>
      </c>
      <c r="AB35" s="67">
        <v>5</v>
      </c>
      <c r="AC35" s="46"/>
      <c r="AD35" s="57">
        <v>30</v>
      </c>
      <c r="AE35" s="74" t="s">
        <v>232</v>
      </c>
      <c r="AF35" s="75"/>
      <c r="AG35" s="60" t="s">
        <v>134</v>
      </c>
      <c r="AH35" s="60"/>
      <c r="AI35" s="69">
        <v>81</v>
      </c>
      <c r="AJ35" s="70">
        <v>0.41666666666666669</v>
      </c>
      <c r="AK35" s="76" t="s">
        <v>208</v>
      </c>
      <c r="AL35" s="60"/>
      <c r="AM35" s="65">
        <v>1.0990312577359302</v>
      </c>
      <c r="AN35" s="65">
        <v>0.36962880213176108</v>
      </c>
      <c r="AO35" s="65">
        <v>3.1301827972662649E-2</v>
      </c>
      <c r="AP35" s="66">
        <v>1.1694142975452517</v>
      </c>
      <c r="AQ35" s="67">
        <v>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233</v>
      </c>
      <c r="D36" s="59"/>
      <c r="E36" s="60" t="s">
        <v>77</v>
      </c>
      <c r="F36" s="61"/>
      <c r="G36" s="62">
        <v>153.9</v>
      </c>
      <c r="H36" s="63">
        <v>-0.74166666666666714</v>
      </c>
      <c r="I36" s="76" t="s">
        <v>234</v>
      </c>
      <c r="J36" s="60"/>
      <c r="K36" s="65">
        <v>5.122137151565302</v>
      </c>
      <c r="L36" s="65">
        <v>2.1400635414031304</v>
      </c>
      <c r="M36" s="65">
        <v>1.3029262774999999</v>
      </c>
      <c r="N36" s="66">
        <v>6.7706328309340993</v>
      </c>
      <c r="O36" s="67">
        <v>5</v>
      </c>
      <c r="P36" s="46"/>
      <c r="Q36" s="57">
        <v>31</v>
      </c>
      <c r="R36" s="47" t="s">
        <v>235</v>
      </c>
      <c r="S36" s="59"/>
      <c r="T36" s="68" t="s">
        <v>210</v>
      </c>
      <c r="U36" s="69">
        <v>98.9</v>
      </c>
      <c r="V36" s="70">
        <v>1.6749999999999996</v>
      </c>
      <c r="W36" s="71" t="s">
        <v>169</v>
      </c>
      <c r="X36" s="65">
        <v>1.6128830593256085</v>
      </c>
      <c r="Y36" s="72">
        <v>0.35978511917010059</v>
      </c>
      <c r="Z36" s="73">
        <v>0.19372025084771766</v>
      </c>
      <c r="AA36" s="66">
        <v>1.1382713142888632</v>
      </c>
      <c r="AB36" s="67">
        <v>5</v>
      </c>
      <c r="AC36" s="46"/>
      <c r="AD36" s="57">
        <v>31</v>
      </c>
      <c r="AE36" s="74" t="s">
        <v>236</v>
      </c>
      <c r="AF36" s="75"/>
      <c r="AG36" s="60" t="s">
        <v>110</v>
      </c>
      <c r="AH36" s="60"/>
      <c r="AI36" s="69">
        <v>77.3</v>
      </c>
      <c r="AJ36" s="70">
        <v>0.22500000000000023</v>
      </c>
      <c r="AK36" s="76" t="s">
        <v>237</v>
      </c>
      <c r="AL36" s="60"/>
      <c r="AM36" s="65">
        <v>1.0788471819121728</v>
      </c>
      <c r="AN36" s="65">
        <v>0.42823789718003852</v>
      </c>
      <c r="AO36" s="65">
        <v>2.4922039573860879E-2</v>
      </c>
      <c r="AP36" s="66">
        <v>1.3548390082830599</v>
      </c>
      <c r="AQ36" s="67">
        <v>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239</v>
      </c>
      <c r="J37" s="80"/>
      <c r="K37" s="85">
        <v>2.3526263022929261</v>
      </c>
      <c r="L37" s="85">
        <v>4.364091745370664</v>
      </c>
      <c r="M37" s="85">
        <v>0.42753850444444452</v>
      </c>
      <c r="N37" s="86">
        <v>13.806909129923412</v>
      </c>
      <c r="O37" s="87">
        <v>5</v>
      </c>
      <c r="P37" s="46"/>
      <c r="Q37" s="57">
        <v>32</v>
      </c>
      <c r="R37" s="47" t="s">
        <v>240</v>
      </c>
      <c r="S37" s="59"/>
      <c r="T37" s="68" t="s">
        <v>84</v>
      </c>
      <c r="U37" s="69">
        <v>85.4</v>
      </c>
      <c r="V37" s="70">
        <v>-0.61666666666666714</v>
      </c>
      <c r="W37" s="71" t="s">
        <v>241</v>
      </c>
      <c r="X37" s="65">
        <v>1.3275719051123254</v>
      </c>
      <c r="Y37" s="72">
        <v>0.32847430317479659</v>
      </c>
      <c r="Z37" s="73">
        <v>0.10353902047619049</v>
      </c>
      <c r="AA37" s="66">
        <v>1.0392116206677346</v>
      </c>
      <c r="AB37" s="67">
        <v>5</v>
      </c>
      <c r="AC37" s="46"/>
      <c r="AD37" s="57">
        <v>32</v>
      </c>
      <c r="AE37" s="74" t="s">
        <v>242</v>
      </c>
      <c r="AF37" s="75"/>
      <c r="AG37" s="60" t="s">
        <v>157</v>
      </c>
      <c r="AH37" s="60"/>
      <c r="AI37" s="69">
        <v>45.9</v>
      </c>
      <c r="AJ37" s="70">
        <v>-0.15833333333333321</v>
      </c>
      <c r="AK37" s="76" t="s">
        <v>229</v>
      </c>
      <c r="AL37" s="60"/>
      <c r="AM37" s="65">
        <v>1</v>
      </c>
      <c r="AN37" s="65">
        <v>0.46125733156464205</v>
      </c>
      <c r="AO37" s="65">
        <v>-4.1113584122457894E-3</v>
      </c>
      <c r="AP37" s="66">
        <v>1.4593043487638815</v>
      </c>
      <c r="AQ37" s="67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243</v>
      </c>
      <c r="S38" s="59"/>
      <c r="T38" s="68" t="s">
        <v>118</v>
      </c>
      <c r="U38" s="69">
        <v>79.7</v>
      </c>
      <c r="V38" s="70">
        <v>0.44166666666666643</v>
      </c>
      <c r="W38" s="71" t="s">
        <v>244</v>
      </c>
      <c r="X38" s="65">
        <v>1.2087165912170317</v>
      </c>
      <c r="Y38" s="72">
        <v>0.23792712851986028</v>
      </c>
      <c r="Z38" s="73">
        <v>6.597119922213926E-2</v>
      </c>
      <c r="AA38" s="66">
        <v>0.75274270906472562</v>
      </c>
      <c r="AB38" s="67" t="s">
        <v>245</v>
      </c>
      <c r="AC38" s="46"/>
      <c r="AD38" s="57">
        <v>33</v>
      </c>
      <c r="AE38" s="74" t="s">
        <v>246</v>
      </c>
      <c r="AF38" s="75"/>
      <c r="AG38" s="60" t="s">
        <v>56</v>
      </c>
      <c r="AH38" s="60"/>
      <c r="AI38" s="69">
        <v>68.8</v>
      </c>
      <c r="AJ38" s="70">
        <v>0.43333333333333357</v>
      </c>
      <c r="AK38" s="76" t="s">
        <v>247</v>
      </c>
      <c r="AL38" s="60"/>
      <c r="AM38" s="65">
        <v>1</v>
      </c>
      <c r="AN38" s="65">
        <v>0.27802218694116648</v>
      </c>
      <c r="AO38" s="65">
        <v>-1.0467920356343387E-2</v>
      </c>
      <c r="AP38" s="66">
        <v>0.87959357758030632</v>
      </c>
      <c r="AQ38" s="67">
        <v>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248</v>
      </c>
      <c r="S39" s="59"/>
      <c r="T39" s="68" t="s">
        <v>68</v>
      </c>
      <c r="U39" s="69">
        <v>65.7</v>
      </c>
      <c r="V39" s="70">
        <v>0.60833333333333306</v>
      </c>
      <c r="W39" s="71" t="s">
        <v>249</v>
      </c>
      <c r="X39" s="65">
        <v>1.169988056356841</v>
      </c>
      <c r="Y39" s="72">
        <v>0.35749445845227784</v>
      </c>
      <c r="Z39" s="73">
        <v>5.3729872962711971E-2</v>
      </c>
      <c r="AA39" s="66">
        <v>1.1310242291623847</v>
      </c>
      <c r="AB39" s="67">
        <v>5</v>
      </c>
      <c r="AC39" s="46"/>
      <c r="AD39" s="57">
        <v>34</v>
      </c>
      <c r="AE39" s="74" t="s">
        <v>250</v>
      </c>
      <c r="AF39" s="75"/>
      <c r="AG39" s="60" t="s">
        <v>118</v>
      </c>
      <c r="AH39" s="60"/>
      <c r="AI39" s="69">
        <v>51.9</v>
      </c>
      <c r="AJ39" s="70">
        <v>0.17500000000000013</v>
      </c>
      <c r="AK39" s="76" t="s">
        <v>169</v>
      </c>
      <c r="AL39" s="60"/>
      <c r="AM39" s="65">
        <v>1</v>
      </c>
      <c r="AN39" s="65">
        <v>0.36202587091437066</v>
      </c>
      <c r="AO39" s="65">
        <v>-2.921291275792591E-2</v>
      </c>
      <c r="AP39" s="66">
        <v>1.1453604997416378</v>
      </c>
      <c r="AQ39" s="67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177</v>
      </c>
      <c r="U40" s="69">
        <v>104.9</v>
      </c>
      <c r="V40" s="70">
        <v>-0.32500000000000046</v>
      </c>
      <c r="W40" s="71" t="s">
        <v>252</v>
      </c>
      <c r="X40" s="65">
        <v>1</v>
      </c>
      <c r="Y40" s="72">
        <v>0.55567372817853145</v>
      </c>
      <c r="Z40" s="73">
        <v>-0.14405907597261539</v>
      </c>
      <c r="AA40" s="66">
        <v>1.7580145236371776</v>
      </c>
      <c r="AB40" s="67">
        <v>6</v>
      </c>
      <c r="AC40" s="46"/>
      <c r="AD40" s="57">
        <v>35</v>
      </c>
      <c r="AE40" s="74" t="s">
        <v>253</v>
      </c>
      <c r="AF40" s="75"/>
      <c r="AG40" s="60" t="s">
        <v>157</v>
      </c>
      <c r="AH40" s="60"/>
      <c r="AI40" s="69">
        <v>86.8</v>
      </c>
      <c r="AJ40" s="70">
        <v>0.35000000000000026</v>
      </c>
      <c r="AK40" s="76" t="s">
        <v>254</v>
      </c>
      <c r="AL40" s="60"/>
      <c r="AM40" s="65">
        <v>1</v>
      </c>
      <c r="AN40" s="65">
        <v>0.33683966582149782</v>
      </c>
      <c r="AO40" s="65">
        <v>-0.17861499651538992</v>
      </c>
      <c r="AP40" s="66">
        <v>1.0656775633290865</v>
      </c>
      <c r="AQ40" s="67">
        <v>6</v>
      </c>
      <c r="AR40" s="46"/>
    </row>
    <row r="41" spans="1:44" s="8" customFormat="1" ht="15" customHeight="1" x14ac:dyDescent="0.25">
      <c r="A41" s="1"/>
      <c r="B41" s="36">
        <v>1</v>
      </c>
      <c r="C41" s="53" t="s">
        <v>255</v>
      </c>
      <c r="D41" s="54"/>
      <c r="E41" s="39" t="s">
        <v>164</v>
      </c>
      <c r="F41" s="91"/>
      <c r="G41" s="69">
        <v>11</v>
      </c>
      <c r="H41" s="49">
        <v>-0.16666666666666666</v>
      </c>
      <c r="I41" s="56" t="s">
        <v>256</v>
      </c>
      <c r="J41" s="39"/>
      <c r="K41" s="43">
        <v>8.8980013136442562</v>
      </c>
      <c r="L41" s="43">
        <v>0.5157408503548091</v>
      </c>
      <c r="M41" s="43">
        <v>2.4964024904821511</v>
      </c>
      <c r="N41" s="44">
        <v>1.6316767545026658</v>
      </c>
      <c r="O41" s="45">
        <v>1</v>
      </c>
      <c r="P41" s="46"/>
      <c r="Q41" s="57">
        <v>36</v>
      </c>
      <c r="R41" s="47" t="s">
        <v>257</v>
      </c>
      <c r="S41" s="59"/>
      <c r="T41" s="68" t="s">
        <v>173</v>
      </c>
      <c r="U41" s="69">
        <v>102</v>
      </c>
      <c r="V41" s="70">
        <v>-0.33333333333333331</v>
      </c>
      <c r="W41" s="71" t="s">
        <v>82</v>
      </c>
      <c r="X41" s="65">
        <v>1</v>
      </c>
      <c r="Y41" s="72">
        <v>0.49677055217433402</v>
      </c>
      <c r="Z41" s="73">
        <v>-0.19722808490513821</v>
      </c>
      <c r="AA41" s="66">
        <v>1.5716594133403925</v>
      </c>
      <c r="AB41" s="67" t="s">
        <v>258</v>
      </c>
      <c r="AC41" s="46"/>
      <c r="AD41" s="57">
        <v>36</v>
      </c>
      <c r="AE41" s="74" t="s">
        <v>259</v>
      </c>
      <c r="AF41" s="75"/>
      <c r="AG41" s="60" t="s">
        <v>118</v>
      </c>
      <c r="AH41" s="60"/>
      <c r="AI41" s="69">
        <v>72.599999999999994</v>
      </c>
      <c r="AJ41" s="70">
        <v>1.2000000000000004</v>
      </c>
      <c r="AK41" s="76" t="s">
        <v>260</v>
      </c>
      <c r="AL41" s="60"/>
      <c r="AM41" s="65">
        <v>1</v>
      </c>
      <c r="AN41" s="65">
        <v>0.33305298579767462</v>
      </c>
      <c r="AO41" s="65">
        <v>-0.19360420514475701</v>
      </c>
      <c r="AP41" s="66">
        <v>1.0536974423684118</v>
      </c>
      <c r="AQ41" s="67">
        <v>6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110</v>
      </c>
      <c r="F42" s="61"/>
      <c r="G42" s="69">
        <v>41.9</v>
      </c>
      <c r="H42" s="70">
        <v>-0.40833333333333321</v>
      </c>
      <c r="I42" s="76" t="s">
        <v>262</v>
      </c>
      <c r="J42" s="60"/>
      <c r="K42" s="65">
        <v>5.2698965778802878</v>
      </c>
      <c r="L42" s="65">
        <v>0.42657339800016886</v>
      </c>
      <c r="M42" s="65">
        <v>1.3496301187880111</v>
      </c>
      <c r="N42" s="66">
        <v>1.3495729437124255</v>
      </c>
      <c r="O42" s="67">
        <v>2</v>
      </c>
      <c r="P42" s="46"/>
      <c r="Q42" s="57">
        <v>37</v>
      </c>
      <c r="R42" s="47" t="s">
        <v>263</v>
      </c>
      <c r="S42" s="59"/>
      <c r="T42" s="68" t="s">
        <v>210</v>
      </c>
      <c r="U42" s="69">
        <v>76.599999999999994</v>
      </c>
      <c r="V42" s="70">
        <v>3.3333333333333805E-2</v>
      </c>
      <c r="W42" s="71" t="s">
        <v>264</v>
      </c>
      <c r="X42" s="65">
        <v>1</v>
      </c>
      <c r="Y42" s="72">
        <v>0.48816914927926652</v>
      </c>
      <c r="Z42" s="73">
        <v>-0.21151419522701595</v>
      </c>
      <c r="AA42" s="66">
        <v>1.5444466975930589</v>
      </c>
      <c r="AB42" s="67" t="s">
        <v>265</v>
      </c>
      <c r="AC42" s="46"/>
      <c r="AD42" s="57">
        <v>37</v>
      </c>
      <c r="AE42" s="74" t="s">
        <v>266</v>
      </c>
      <c r="AF42" s="75"/>
      <c r="AG42" s="60" t="s">
        <v>141</v>
      </c>
      <c r="AH42" s="60"/>
      <c r="AI42" s="69">
        <v>69</v>
      </c>
      <c r="AJ42" s="70">
        <v>-0.25</v>
      </c>
      <c r="AK42" s="76" t="s">
        <v>107</v>
      </c>
      <c r="AL42" s="60"/>
      <c r="AM42" s="65">
        <v>1</v>
      </c>
      <c r="AN42" s="65">
        <v>0.33452963704187744</v>
      </c>
      <c r="AO42" s="65">
        <v>-0.2819344334234411</v>
      </c>
      <c r="AP42" s="66">
        <v>1.0583692024355378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71</v>
      </c>
      <c r="F43" s="61"/>
      <c r="G43" s="69">
        <v>46.8</v>
      </c>
      <c r="H43" s="70">
        <v>-0.56666666666666643</v>
      </c>
      <c r="I43" s="76" t="s">
        <v>72</v>
      </c>
      <c r="J43" s="60"/>
      <c r="K43" s="65">
        <v>3.3561645058658267</v>
      </c>
      <c r="L43" s="65">
        <v>0.30305773366298411</v>
      </c>
      <c r="M43" s="65">
        <v>0.74473714384773682</v>
      </c>
      <c r="N43" s="66">
        <v>0.95879986809258999</v>
      </c>
      <c r="O43" s="67" t="s">
        <v>204</v>
      </c>
      <c r="P43" s="46"/>
      <c r="Q43" s="57">
        <v>38</v>
      </c>
      <c r="R43" s="47" t="s">
        <v>268</v>
      </c>
      <c r="S43" s="59"/>
      <c r="T43" s="68" t="s">
        <v>84</v>
      </c>
      <c r="U43" s="69">
        <v>90.6</v>
      </c>
      <c r="V43" s="70">
        <v>0.70000000000000051</v>
      </c>
      <c r="W43" s="71" t="s">
        <v>269</v>
      </c>
      <c r="X43" s="65">
        <v>1</v>
      </c>
      <c r="Y43" s="72">
        <v>0.36767889474127341</v>
      </c>
      <c r="Z43" s="73">
        <v>-0.30121549330134356</v>
      </c>
      <c r="AA43" s="66">
        <v>1.1632452718411548</v>
      </c>
      <c r="AB43" s="67">
        <v>6</v>
      </c>
      <c r="AC43" s="46"/>
      <c r="AD43" s="57">
        <v>38</v>
      </c>
      <c r="AE43" s="74" t="s">
        <v>270</v>
      </c>
      <c r="AF43" s="75"/>
      <c r="AG43" s="60" t="s">
        <v>167</v>
      </c>
      <c r="AH43" s="60"/>
      <c r="AI43" s="69">
        <v>112.3</v>
      </c>
      <c r="AJ43" s="70">
        <v>0.30833333333333357</v>
      </c>
      <c r="AK43" s="76" t="s">
        <v>244</v>
      </c>
      <c r="AL43" s="60"/>
      <c r="AM43" s="65">
        <v>1</v>
      </c>
      <c r="AN43" s="65">
        <v>0.31421090250139055</v>
      </c>
      <c r="AO43" s="65">
        <v>-0.33841771759380429</v>
      </c>
      <c r="AP43" s="66">
        <v>0.99408574145350681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42</v>
      </c>
      <c r="F44" s="61"/>
      <c r="G44" s="69">
        <v>78.400000000000006</v>
      </c>
      <c r="H44" s="70">
        <v>-0.86666666666666714</v>
      </c>
      <c r="I44" s="76" t="s">
        <v>272</v>
      </c>
      <c r="J44" s="60"/>
      <c r="K44" s="65">
        <v>2.9216453891628262</v>
      </c>
      <c r="L44" s="65">
        <v>0.28313930147385857</v>
      </c>
      <c r="M44" s="65">
        <v>0.60739421846412966</v>
      </c>
      <c r="N44" s="66">
        <v>0.8957828649469699</v>
      </c>
      <c r="O44" s="67" t="s">
        <v>273</v>
      </c>
      <c r="P44" s="46"/>
      <c r="Q44" s="57">
        <v>39</v>
      </c>
      <c r="R44" s="47" t="s">
        <v>274</v>
      </c>
      <c r="S44" s="59"/>
      <c r="T44" s="68" t="s">
        <v>157</v>
      </c>
      <c r="U44" s="69">
        <v>105</v>
      </c>
      <c r="V44" s="70">
        <v>-0.41666666666666669</v>
      </c>
      <c r="W44" s="71" t="s">
        <v>275</v>
      </c>
      <c r="X44" s="65">
        <v>1</v>
      </c>
      <c r="Y44" s="72">
        <v>0.36856954849623474</v>
      </c>
      <c r="Z44" s="73">
        <v>-0.39685189373987928</v>
      </c>
      <c r="AA44" s="66">
        <v>1.1660630804892018</v>
      </c>
      <c r="AB44" s="67" t="s">
        <v>258</v>
      </c>
      <c r="AC44" s="46"/>
      <c r="AD44" s="57">
        <v>39</v>
      </c>
      <c r="AE44" s="74" t="s">
        <v>276</v>
      </c>
      <c r="AF44" s="75"/>
      <c r="AG44" s="60" t="s">
        <v>49</v>
      </c>
      <c r="AH44" s="60"/>
      <c r="AI44" s="69">
        <v>98.7</v>
      </c>
      <c r="AJ44" s="70">
        <v>-0.22500000000000023</v>
      </c>
      <c r="AK44" s="76" t="s">
        <v>82</v>
      </c>
      <c r="AL44" s="60"/>
      <c r="AM44" s="65">
        <v>1</v>
      </c>
      <c r="AN44" s="65">
        <v>0.35608152181489189</v>
      </c>
      <c r="AO44" s="65">
        <v>-0.37650897359321234</v>
      </c>
      <c r="AP44" s="66">
        <v>1.1265540463850814</v>
      </c>
      <c r="AQ44" s="67">
        <v>7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98</v>
      </c>
      <c r="F45" s="61"/>
      <c r="G45" s="69">
        <v>99.8</v>
      </c>
      <c r="H45" s="70">
        <v>-0.56666666666666643</v>
      </c>
      <c r="I45" s="76" t="s">
        <v>278</v>
      </c>
      <c r="J45" s="60"/>
      <c r="K45" s="65">
        <v>2.8937900982937381</v>
      </c>
      <c r="L45" s="65">
        <v>0.34497733347019266</v>
      </c>
      <c r="M45" s="65">
        <v>0.59858971024271856</v>
      </c>
      <c r="N45" s="66">
        <v>1.0914231352168071</v>
      </c>
      <c r="O45" s="67">
        <v>3</v>
      </c>
      <c r="P45" s="46"/>
      <c r="Q45" s="57">
        <v>40</v>
      </c>
      <c r="R45" s="47" t="s">
        <v>279</v>
      </c>
      <c r="S45" s="59"/>
      <c r="T45" s="68" t="s">
        <v>130</v>
      </c>
      <c r="U45" s="69">
        <v>99.4</v>
      </c>
      <c r="V45" s="70">
        <v>1.2166666666666661</v>
      </c>
      <c r="W45" s="71" t="s">
        <v>53</v>
      </c>
      <c r="X45" s="65">
        <v>1</v>
      </c>
      <c r="Y45" s="72">
        <v>0.53462359156753392</v>
      </c>
      <c r="Z45" s="73">
        <v>-0.49081140303226073</v>
      </c>
      <c r="AA45" s="66">
        <v>1.6914170870299341</v>
      </c>
      <c r="AB45" s="67">
        <v>6</v>
      </c>
      <c r="AC45" s="46"/>
      <c r="AD45" s="57">
        <v>40</v>
      </c>
      <c r="AE45" s="74" t="s">
        <v>280</v>
      </c>
      <c r="AF45" s="75"/>
      <c r="AG45" s="60" t="s">
        <v>45</v>
      </c>
      <c r="AH45" s="60"/>
      <c r="AI45" s="69">
        <v>111.8</v>
      </c>
      <c r="AJ45" s="70">
        <v>-0.31666666666666643</v>
      </c>
      <c r="AK45" s="76" t="s">
        <v>119</v>
      </c>
      <c r="AL45" s="60"/>
      <c r="AM45" s="65">
        <v>1</v>
      </c>
      <c r="AN45" s="65">
        <v>0.54337753784857457</v>
      </c>
      <c r="AO45" s="65">
        <v>-0.42192792836645693</v>
      </c>
      <c r="AP45" s="66">
        <v>1.7191124123994732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210</v>
      </c>
      <c r="F46" s="61"/>
      <c r="G46" s="69">
        <v>90.2</v>
      </c>
      <c r="H46" s="70">
        <v>-1.1833333333333336</v>
      </c>
      <c r="I46" s="76" t="s">
        <v>283</v>
      </c>
      <c r="J46" s="60"/>
      <c r="K46" s="65">
        <v>2.6697470853748131</v>
      </c>
      <c r="L46" s="65">
        <v>0.34849221105285466</v>
      </c>
      <c r="M46" s="65">
        <v>0.52777413131141304</v>
      </c>
      <c r="N46" s="66">
        <v>1.1025433403403813</v>
      </c>
      <c r="O46" s="67">
        <v>3</v>
      </c>
      <c r="P46" s="46"/>
      <c r="Q46" s="57">
        <v>41</v>
      </c>
      <c r="R46" s="47" t="s">
        <v>284</v>
      </c>
      <c r="S46" s="59"/>
      <c r="T46" s="68" t="s">
        <v>90</v>
      </c>
      <c r="U46" s="69">
        <v>119.2</v>
      </c>
      <c r="V46" s="70">
        <v>1.0666666666666664</v>
      </c>
      <c r="W46" s="71" t="s">
        <v>285</v>
      </c>
      <c r="X46" s="65">
        <v>1</v>
      </c>
      <c r="Y46" s="72">
        <v>0.38095468051902498</v>
      </c>
      <c r="Z46" s="73">
        <v>-0.54815336744251753</v>
      </c>
      <c r="AA46" s="66">
        <v>1.2052465812902935</v>
      </c>
      <c r="AB46" s="67">
        <v>6</v>
      </c>
      <c r="AC46" s="46"/>
      <c r="AD46" s="57">
        <v>41</v>
      </c>
      <c r="AE46" s="74" t="s">
        <v>286</v>
      </c>
      <c r="AF46" s="75"/>
      <c r="AG46" s="60" t="s">
        <v>71</v>
      </c>
      <c r="AH46" s="60"/>
      <c r="AI46" s="69">
        <v>121.7</v>
      </c>
      <c r="AJ46" s="70">
        <v>1.2749999999999997</v>
      </c>
      <c r="AK46" s="76" t="s">
        <v>287</v>
      </c>
      <c r="AL46" s="60"/>
      <c r="AM46" s="65">
        <v>1</v>
      </c>
      <c r="AN46" s="65">
        <v>0.42935203436797964</v>
      </c>
      <c r="AO46" s="65">
        <v>-0.47625611761904763</v>
      </c>
      <c r="AP46" s="66">
        <v>1.3583638633524999</v>
      </c>
      <c r="AQ46" s="67">
        <v>7</v>
      </c>
      <c r="AR46" s="46"/>
    </row>
    <row r="47" spans="1:44" s="8" customFormat="1" ht="15" customHeight="1" x14ac:dyDescent="0.25">
      <c r="A47" s="1"/>
      <c r="B47" s="57">
        <v>7</v>
      </c>
      <c r="C47" s="74" t="s">
        <v>288</v>
      </c>
      <c r="D47" s="75"/>
      <c r="E47" s="60" t="s">
        <v>68</v>
      </c>
      <c r="F47" s="61"/>
      <c r="G47" s="69">
        <v>106.4</v>
      </c>
      <c r="H47" s="70">
        <v>-1.2000000000000004</v>
      </c>
      <c r="I47" s="76" t="s">
        <v>289</v>
      </c>
      <c r="J47" s="60"/>
      <c r="K47" s="65">
        <v>2.6434091043800287</v>
      </c>
      <c r="L47" s="65">
        <v>0.43975891477311096</v>
      </c>
      <c r="M47" s="65">
        <v>0.5194492148244958</v>
      </c>
      <c r="N47" s="66">
        <v>1.3912886643106945</v>
      </c>
      <c r="O47" s="67" t="s">
        <v>273</v>
      </c>
      <c r="P47" s="46"/>
      <c r="Q47" s="57">
        <v>42</v>
      </c>
      <c r="R47" s="47" t="s">
        <v>290</v>
      </c>
      <c r="S47" s="59"/>
      <c r="T47" s="68" t="s">
        <v>74</v>
      </c>
      <c r="U47" s="69">
        <v>140.6</v>
      </c>
      <c r="V47" s="70">
        <v>3.5333333333333337</v>
      </c>
      <c r="W47" s="71" t="s">
        <v>187</v>
      </c>
      <c r="X47" s="65">
        <v>1</v>
      </c>
      <c r="Y47" s="72">
        <v>0.84744397102764135</v>
      </c>
      <c r="Z47" s="73">
        <v>-0.56436226964103875</v>
      </c>
      <c r="AA47" s="66">
        <v>2.6811035567920456</v>
      </c>
      <c r="AB47" s="67">
        <v>6</v>
      </c>
      <c r="AC47" s="46"/>
      <c r="AD47" s="57">
        <v>42</v>
      </c>
      <c r="AE47" s="74" t="s">
        <v>291</v>
      </c>
      <c r="AF47" s="75"/>
      <c r="AG47" s="60" t="s">
        <v>123</v>
      </c>
      <c r="AH47" s="60"/>
      <c r="AI47" s="69">
        <v>97.4</v>
      </c>
      <c r="AJ47" s="70">
        <v>0.38333333333333286</v>
      </c>
      <c r="AK47" s="76" t="s">
        <v>82</v>
      </c>
      <c r="AL47" s="60"/>
      <c r="AM47" s="65">
        <v>1</v>
      </c>
      <c r="AN47" s="65">
        <v>0.28509521361025658</v>
      </c>
      <c r="AO47" s="65">
        <v>-0.49585720270452499</v>
      </c>
      <c r="AP47" s="66">
        <v>0.90197088818502591</v>
      </c>
      <c r="AQ47" s="67">
        <v>7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74</v>
      </c>
      <c r="F48" s="61"/>
      <c r="G48" s="69">
        <v>62.9</v>
      </c>
      <c r="H48" s="70">
        <v>-0.57499999999999984</v>
      </c>
      <c r="I48" s="76" t="s">
        <v>119</v>
      </c>
      <c r="J48" s="60"/>
      <c r="K48" s="65">
        <v>2.6344423690936418</v>
      </c>
      <c r="L48" s="65">
        <v>0.28975058271389581</v>
      </c>
      <c r="M48" s="65">
        <v>0.51661500659743975</v>
      </c>
      <c r="N48" s="66">
        <v>0.91669932698294587</v>
      </c>
      <c r="O48" s="67">
        <v>3</v>
      </c>
      <c r="P48" s="46"/>
      <c r="Q48" s="57">
        <v>43</v>
      </c>
      <c r="R48" s="47" t="s">
        <v>293</v>
      </c>
      <c r="S48" s="59"/>
      <c r="T48" s="68" t="s">
        <v>160</v>
      </c>
      <c r="U48" s="69">
        <v>151.4</v>
      </c>
      <c r="V48" s="70">
        <v>-0.61666666666666714</v>
      </c>
      <c r="W48" s="71" t="s">
        <v>294</v>
      </c>
      <c r="X48" s="65">
        <v>1</v>
      </c>
      <c r="Y48" s="72">
        <v>0.34801099755920295</v>
      </c>
      <c r="Z48" s="73">
        <v>-0.68270435059226797</v>
      </c>
      <c r="AA48" s="66">
        <v>1.1010208996203872</v>
      </c>
      <c r="AB48" s="67" t="s">
        <v>258</v>
      </c>
      <c r="AC48" s="46"/>
      <c r="AD48" s="57">
        <v>43</v>
      </c>
      <c r="AE48" s="74" t="s">
        <v>295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296</v>
      </c>
      <c r="AL48" s="60"/>
      <c r="AM48" s="65">
        <v>1</v>
      </c>
      <c r="AN48" s="65">
        <v>0.27440505274848054</v>
      </c>
      <c r="AO48" s="65">
        <v>-0.51787756577165611</v>
      </c>
      <c r="AP48" s="66">
        <v>0.86814985778176379</v>
      </c>
      <c r="AQ48" s="67" t="s">
        <v>297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84</v>
      </c>
      <c r="F49" s="61"/>
      <c r="G49" s="69">
        <v>96.2</v>
      </c>
      <c r="H49" s="70">
        <v>-0.51666666666666694</v>
      </c>
      <c r="I49" s="76" t="s">
        <v>299</v>
      </c>
      <c r="J49" s="60"/>
      <c r="K49" s="65">
        <v>2.4702248470310506</v>
      </c>
      <c r="L49" s="65">
        <v>0.37356594992529124</v>
      </c>
      <c r="M49" s="65">
        <v>0.46470908574761122</v>
      </c>
      <c r="N49" s="66">
        <v>1.1818704613905728</v>
      </c>
      <c r="O49" s="67">
        <v>3</v>
      </c>
      <c r="P49" s="14"/>
      <c r="Q49" s="57">
        <v>44</v>
      </c>
      <c r="R49" s="47" t="s">
        <v>300</v>
      </c>
      <c r="S49" s="59"/>
      <c r="T49" s="68" t="s">
        <v>96</v>
      </c>
      <c r="U49" s="69">
        <v>115.8</v>
      </c>
      <c r="V49" s="70">
        <v>1.2666666666666668</v>
      </c>
      <c r="W49" s="71" t="s">
        <v>301</v>
      </c>
      <c r="X49" s="65">
        <v>1</v>
      </c>
      <c r="Y49" s="72">
        <v>0.30999820304362824</v>
      </c>
      <c r="Z49" s="73">
        <v>-0.70996043200060632</v>
      </c>
      <c r="AA49" s="66">
        <v>0.98075780015467839</v>
      </c>
      <c r="AB49" s="67" t="s">
        <v>265</v>
      </c>
      <c r="AC49" s="14"/>
      <c r="AD49" s="57">
        <v>44</v>
      </c>
      <c r="AE49" s="74" t="s">
        <v>302</v>
      </c>
      <c r="AF49" s="75"/>
      <c r="AG49" s="60" t="s">
        <v>130</v>
      </c>
      <c r="AH49" s="60"/>
      <c r="AI49" s="69">
        <v>110.4</v>
      </c>
      <c r="AJ49" s="70">
        <v>1.6333333333333329</v>
      </c>
      <c r="AK49" s="76" t="s">
        <v>303</v>
      </c>
      <c r="AL49" s="60"/>
      <c r="AM49" s="65">
        <v>1</v>
      </c>
      <c r="AN49" s="65">
        <v>0.35510147672750897</v>
      </c>
      <c r="AO49" s="65">
        <v>-0.59631378210911379</v>
      </c>
      <c r="AP49" s="66">
        <v>1.1234534256249709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62</v>
      </c>
      <c r="F50" s="61"/>
      <c r="G50" s="69">
        <v>115.5</v>
      </c>
      <c r="H50" s="70">
        <v>2.7083333333333335</v>
      </c>
      <c r="I50" s="76" t="s">
        <v>305</v>
      </c>
      <c r="J50" s="60"/>
      <c r="K50" s="65">
        <v>2.3488740819905729</v>
      </c>
      <c r="L50" s="65">
        <v>0.44702770251305446</v>
      </c>
      <c r="M50" s="65">
        <v>0.42635250158933602</v>
      </c>
      <c r="N50" s="66">
        <v>1.4142853146255188</v>
      </c>
      <c r="O50" s="67">
        <v>3</v>
      </c>
      <c r="P50" s="14"/>
      <c r="Q50" s="57">
        <v>45</v>
      </c>
      <c r="R50" s="47" t="s">
        <v>306</v>
      </c>
      <c r="S50" s="59"/>
      <c r="T50" s="68" t="s">
        <v>52</v>
      </c>
      <c r="U50" s="69">
        <v>151.19999999999999</v>
      </c>
      <c r="V50" s="70">
        <v>-9.9999999999999048E-2</v>
      </c>
      <c r="W50" s="71" t="s">
        <v>307</v>
      </c>
      <c r="X50" s="65">
        <v>1</v>
      </c>
      <c r="Y50" s="72">
        <v>0.6751963305256492</v>
      </c>
      <c r="Z50" s="73">
        <v>-0.74764874403474235</v>
      </c>
      <c r="AA50" s="66">
        <v>2.1361545366946859</v>
      </c>
      <c r="AB50" s="67">
        <v>6</v>
      </c>
      <c r="AC50" s="14"/>
      <c r="AD50" s="57">
        <v>45</v>
      </c>
      <c r="AE50" s="74" t="s">
        <v>308</v>
      </c>
      <c r="AF50" s="75"/>
      <c r="AG50" s="60" t="s">
        <v>42</v>
      </c>
      <c r="AH50" s="60"/>
      <c r="AI50" s="69">
        <v>103.3</v>
      </c>
      <c r="AJ50" s="70">
        <v>0.9750000000000002</v>
      </c>
      <c r="AK50" s="76" t="s">
        <v>272</v>
      </c>
      <c r="AL50" s="60"/>
      <c r="AM50" s="65">
        <v>1</v>
      </c>
      <c r="AN50" s="65">
        <v>0.35894475582828939</v>
      </c>
      <c r="AO50" s="65">
        <v>-0.66150400157135081</v>
      </c>
      <c r="AP50" s="66">
        <v>1.1356126120952592</v>
      </c>
      <c r="AQ50" s="67" t="s">
        <v>281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173</v>
      </c>
      <c r="F51" s="61"/>
      <c r="G51" s="69">
        <v>68.8</v>
      </c>
      <c r="H51" s="70">
        <v>-0.6499999999999998</v>
      </c>
      <c r="I51" s="76" t="s">
        <v>310</v>
      </c>
      <c r="J51" s="60"/>
      <c r="K51" s="65">
        <v>2.0900421580280275</v>
      </c>
      <c r="L51" s="65">
        <v>0.31427609848131449</v>
      </c>
      <c r="M51" s="65">
        <v>0.34454083380952388</v>
      </c>
      <c r="N51" s="66">
        <v>0.99429200544220508</v>
      </c>
      <c r="O51" s="67" t="s">
        <v>204</v>
      </c>
      <c r="P51" s="14"/>
      <c r="Q51" s="57">
        <v>46</v>
      </c>
      <c r="R51" s="47" t="s">
        <v>311</v>
      </c>
      <c r="S51" s="59"/>
      <c r="T51" s="68" t="s">
        <v>118</v>
      </c>
      <c r="U51" s="69">
        <v>124.3</v>
      </c>
      <c r="V51" s="70">
        <v>0.14166666666666691</v>
      </c>
      <c r="W51" s="71" t="s">
        <v>294</v>
      </c>
      <c r="X51" s="65">
        <v>1</v>
      </c>
      <c r="Y51" s="72">
        <v>0.33678721103410342</v>
      </c>
      <c r="Z51" s="73">
        <v>-0.7479465400356341</v>
      </c>
      <c r="AA51" s="66">
        <v>1.0655116093287493</v>
      </c>
      <c r="AB51" s="67">
        <v>6</v>
      </c>
      <c r="AC51" s="14"/>
      <c r="AD51" s="57">
        <v>46</v>
      </c>
      <c r="AE51" s="74" t="s">
        <v>312</v>
      </c>
      <c r="AF51" s="75"/>
      <c r="AG51" s="60" t="s">
        <v>98</v>
      </c>
      <c r="AH51" s="60"/>
      <c r="AI51" s="69">
        <v>115</v>
      </c>
      <c r="AJ51" s="70">
        <v>1.1666666666666667</v>
      </c>
      <c r="AK51" s="76" t="s">
        <v>53</v>
      </c>
      <c r="AL51" s="60"/>
      <c r="AM51" s="65">
        <v>1</v>
      </c>
      <c r="AN51" s="65">
        <v>0.2848292696953203</v>
      </c>
      <c r="AO51" s="65">
        <v>-0.6783222980726078</v>
      </c>
      <c r="AP51" s="66">
        <v>0.90112950727888963</v>
      </c>
      <c r="AQ51" s="67">
        <v>7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164</v>
      </c>
      <c r="F52" s="61"/>
      <c r="G52" s="69">
        <v>121.5</v>
      </c>
      <c r="H52" s="70">
        <v>0.29166666666666669</v>
      </c>
      <c r="I52" s="76" t="s">
        <v>314</v>
      </c>
      <c r="J52" s="60"/>
      <c r="K52" s="65">
        <v>1.540730099756308</v>
      </c>
      <c r="L52" s="65">
        <v>0.31007034150196594</v>
      </c>
      <c r="M52" s="65">
        <v>0.17091412296656791</v>
      </c>
      <c r="N52" s="66">
        <v>0.98098602843152372</v>
      </c>
      <c r="O52" s="67">
        <v>4</v>
      </c>
      <c r="P52" s="14"/>
      <c r="Q52" s="57">
        <v>47</v>
      </c>
      <c r="R52" s="47" t="s">
        <v>315</v>
      </c>
      <c r="S52" s="59"/>
      <c r="T52" s="68" t="s">
        <v>49</v>
      </c>
      <c r="U52" s="69">
        <v>156.4</v>
      </c>
      <c r="V52" s="70">
        <v>3.8833333333333329</v>
      </c>
      <c r="W52" s="71" t="s">
        <v>169</v>
      </c>
      <c r="X52" s="65">
        <v>1</v>
      </c>
      <c r="Y52" s="72">
        <v>0.33579717852365226</v>
      </c>
      <c r="Z52" s="73">
        <v>-0.81911798043596862</v>
      </c>
      <c r="AA52" s="66">
        <v>1.0623793908271633</v>
      </c>
      <c r="AB52" s="67">
        <v>7</v>
      </c>
      <c r="AC52" s="14"/>
      <c r="AD52" s="57">
        <v>47</v>
      </c>
      <c r="AE52" s="74" t="s">
        <v>316</v>
      </c>
      <c r="AF52" s="75"/>
      <c r="AG52" s="60" t="s">
        <v>59</v>
      </c>
      <c r="AH52" s="60"/>
      <c r="AI52" s="69">
        <v>122.4</v>
      </c>
      <c r="AJ52" s="70">
        <v>4.9999999999999524E-2</v>
      </c>
      <c r="AK52" s="76" t="s">
        <v>139</v>
      </c>
      <c r="AL52" s="60"/>
      <c r="AM52" s="65">
        <v>1</v>
      </c>
      <c r="AN52" s="65">
        <v>0.30680287383965615</v>
      </c>
      <c r="AO52" s="65">
        <v>-0.69165386821764108</v>
      </c>
      <c r="AP52" s="66">
        <v>0.97064856722981319</v>
      </c>
      <c r="AQ52" s="67" t="s">
        <v>297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118</v>
      </c>
      <c r="F53" s="61"/>
      <c r="G53" s="69">
        <v>130.80000000000001</v>
      </c>
      <c r="H53" s="70">
        <v>3.6833333333333322</v>
      </c>
      <c r="I53" s="76" t="s">
        <v>318</v>
      </c>
      <c r="J53" s="60"/>
      <c r="K53" s="65">
        <v>1.4930922961523747</v>
      </c>
      <c r="L53" s="65">
        <v>0.28498402710551479</v>
      </c>
      <c r="M53" s="65">
        <v>0.15585675252114747</v>
      </c>
      <c r="N53" s="66">
        <v>0.90161912152726209</v>
      </c>
      <c r="O53" s="67" t="s">
        <v>144</v>
      </c>
      <c r="P53" s="14"/>
      <c r="Q53" s="57">
        <v>48</v>
      </c>
      <c r="R53" s="47" t="s">
        <v>319</v>
      </c>
      <c r="S53" s="59"/>
      <c r="T53" s="68" t="s">
        <v>141</v>
      </c>
      <c r="U53" s="69">
        <v>149</v>
      </c>
      <c r="V53" s="70">
        <v>0.33333333333333331</v>
      </c>
      <c r="W53" s="71" t="s">
        <v>82</v>
      </c>
      <c r="X53" s="65">
        <v>1</v>
      </c>
      <c r="Y53" s="72">
        <v>0.44226115426381263</v>
      </c>
      <c r="Z53" s="73">
        <v>-0.82100933992574243</v>
      </c>
      <c r="AA53" s="66">
        <v>1.3992051324523351</v>
      </c>
      <c r="AB53" s="67">
        <v>7</v>
      </c>
      <c r="AC53" s="14"/>
      <c r="AD53" s="57">
        <v>48</v>
      </c>
      <c r="AE53" s="74" t="s">
        <v>320</v>
      </c>
      <c r="AF53" s="75"/>
      <c r="AG53" s="60" t="s">
        <v>210</v>
      </c>
      <c r="AH53" s="60"/>
      <c r="AI53" s="69">
        <v>87.8</v>
      </c>
      <c r="AJ53" s="70">
        <v>1.6666666666666902E-2</v>
      </c>
      <c r="AK53" s="76" t="s">
        <v>82</v>
      </c>
      <c r="AL53" s="60"/>
      <c r="AM53" s="65">
        <v>1</v>
      </c>
      <c r="AN53" s="65">
        <v>0.41604524357480432</v>
      </c>
      <c r="AO53" s="65">
        <v>-0.69428250237458466</v>
      </c>
      <c r="AP53" s="66">
        <v>1.3162644616872701</v>
      </c>
      <c r="AQ53" s="67" t="s">
        <v>297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160</v>
      </c>
      <c r="F54" s="61"/>
      <c r="G54" s="69">
        <v>94.2</v>
      </c>
      <c r="H54" s="70">
        <v>-1.6666666666666902E-2</v>
      </c>
      <c r="I54" s="76" t="s">
        <v>322</v>
      </c>
      <c r="J54" s="60"/>
      <c r="K54" s="65">
        <v>1.2602801187317014</v>
      </c>
      <c r="L54" s="65">
        <v>0.21651587263795</v>
      </c>
      <c r="M54" s="65">
        <v>8.2269413592310298E-2</v>
      </c>
      <c r="N54" s="66">
        <v>0.68500278021637717</v>
      </c>
      <c r="O54" s="67">
        <v>4</v>
      </c>
      <c r="P54" s="14"/>
      <c r="Q54" s="57">
        <v>49</v>
      </c>
      <c r="R54" s="47" t="s">
        <v>323</v>
      </c>
      <c r="S54" s="59"/>
      <c r="T54" s="68" t="s">
        <v>164</v>
      </c>
      <c r="U54" s="69">
        <v>141.1</v>
      </c>
      <c r="V54" s="70">
        <v>0.49166666666666714</v>
      </c>
      <c r="W54" s="71" t="s">
        <v>324</v>
      </c>
      <c r="X54" s="65">
        <v>1</v>
      </c>
      <c r="Y54" s="72">
        <v>0.60129336221894569</v>
      </c>
      <c r="Z54" s="73">
        <v>-0.94900875946385299</v>
      </c>
      <c r="AA54" s="66">
        <v>1.9023437858266146</v>
      </c>
      <c r="AB54" s="67" t="s">
        <v>297</v>
      </c>
      <c r="AC54" s="14"/>
      <c r="AD54" s="57">
        <v>49</v>
      </c>
      <c r="AE54" s="74" t="s">
        <v>325</v>
      </c>
      <c r="AF54" s="75"/>
      <c r="AG54" s="60" t="s">
        <v>210</v>
      </c>
      <c r="AH54" s="60"/>
      <c r="AI54" s="69">
        <v>104.1</v>
      </c>
      <c r="AJ54" s="70">
        <v>1.4083333333333339</v>
      </c>
      <c r="AK54" s="76" t="s">
        <v>82</v>
      </c>
      <c r="AL54" s="60"/>
      <c r="AM54" s="65">
        <v>1</v>
      </c>
      <c r="AN54" s="65">
        <v>0.41040082616957779</v>
      </c>
      <c r="AO54" s="65">
        <v>-0.73968355848156386</v>
      </c>
      <c r="AP54" s="66">
        <v>1.2984069181816851</v>
      </c>
      <c r="AQ54" s="67">
        <v>7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123</v>
      </c>
      <c r="F55" s="61"/>
      <c r="G55" s="69">
        <v>144.80000000000001</v>
      </c>
      <c r="H55" s="70">
        <v>1.2666666666666657</v>
      </c>
      <c r="I55" s="76" t="s">
        <v>327</v>
      </c>
      <c r="J55" s="60"/>
      <c r="K55" s="65">
        <v>1.0253876156960113</v>
      </c>
      <c r="L55" s="65">
        <v>0.23929731884777122</v>
      </c>
      <c r="M55" s="65">
        <v>8.0245247543119375E-3</v>
      </c>
      <c r="N55" s="66">
        <v>0.75707765306956565</v>
      </c>
      <c r="O55" s="67">
        <v>4</v>
      </c>
      <c r="P55" s="14"/>
      <c r="Q55" s="57">
        <v>50</v>
      </c>
      <c r="R55" s="47" t="s">
        <v>328</v>
      </c>
      <c r="S55" s="59"/>
      <c r="T55" s="68" t="s">
        <v>104</v>
      </c>
      <c r="U55" s="69">
        <v>143.19999999999999</v>
      </c>
      <c r="V55" s="70">
        <v>-0.59999999999999909</v>
      </c>
      <c r="W55" s="71" t="s">
        <v>329</v>
      </c>
      <c r="X55" s="65">
        <v>1</v>
      </c>
      <c r="Y55" s="72">
        <v>0.53434961056003027</v>
      </c>
      <c r="Z55" s="73">
        <v>-0.97419672127337353</v>
      </c>
      <c r="AA55" s="66">
        <v>1.6905502787466435</v>
      </c>
      <c r="AB55" s="67">
        <v>7</v>
      </c>
      <c r="AC55" s="14"/>
      <c r="AD55" s="57">
        <v>50</v>
      </c>
      <c r="AE55" s="74" t="s">
        <v>330</v>
      </c>
      <c r="AF55" s="75"/>
      <c r="AG55" s="60" t="s">
        <v>173</v>
      </c>
      <c r="AH55" s="60"/>
      <c r="AI55" s="69">
        <v>139.80000000000001</v>
      </c>
      <c r="AJ55" s="70">
        <v>6.0999999999999988</v>
      </c>
      <c r="AK55" s="76" t="s">
        <v>331</v>
      </c>
      <c r="AL55" s="60"/>
      <c r="AM55" s="65">
        <v>1</v>
      </c>
      <c r="AN55" s="65">
        <v>0.27227610799500795</v>
      </c>
      <c r="AO55" s="65">
        <v>-0.80305154597686657</v>
      </c>
      <c r="AP55" s="66">
        <v>0.86141440205148434</v>
      </c>
      <c r="AQ55" s="67">
        <v>8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77</v>
      </c>
      <c r="F56" s="61"/>
      <c r="G56" s="69">
        <v>134.9</v>
      </c>
      <c r="H56" s="70">
        <v>-0.57500000000000051</v>
      </c>
      <c r="I56" s="76" t="s">
        <v>260</v>
      </c>
      <c r="J56" s="60"/>
      <c r="K56" s="65">
        <v>1</v>
      </c>
      <c r="L56" s="65">
        <v>0.33621750963026537</v>
      </c>
      <c r="M56" s="65">
        <v>-0.1722322169579181</v>
      </c>
      <c r="N56" s="66">
        <v>1.0637092147016596</v>
      </c>
      <c r="O56" s="67">
        <v>5</v>
      </c>
      <c r="P56" s="14"/>
      <c r="Q56" s="57">
        <v>51</v>
      </c>
      <c r="R56" s="47" t="s">
        <v>333</v>
      </c>
      <c r="S56" s="59"/>
      <c r="T56" s="68" t="s">
        <v>65</v>
      </c>
      <c r="U56" s="69">
        <v>146.5</v>
      </c>
      <c r="V56" s="70">
        <v>2.875</v>
      </c>
      <c r="W56" s="71" t="s">
        <v>287</v>
      </c>
      <c r="X56" s="65">
        <v>1</v>
      </c>
      <c r="Y56" s="72">
        <v>0.54396560659751969</v>
      </c>
      <c r="Z56" s="73">
        <v>-1.0473669937249248</v>
      </c>
      <c r="AA56" s="66">
        <v>1.7209729167730226</v>
      </c>
      <c r="AB56" s="67" t="s">
        <v>281</v>
      </c>
      <c r="AC56" s="14"/>
      <c r="AD56" s="57">
        <v>51</v>
      </c>
      <c r="AE56" s="74" t="s">
        <v>334</v>
      </c>
      <c r="AF56" s="75"/>
      <c r="AG56" s="60" t="s">
        <v>77</v>
      </c>
      <c r="AH56" s="60"/>
      <c r="AI56" s="69">
        <v>159.69999999999999</v>
      </c>
      <c r="AJ56" s="70">
        <v>4.2750000000000012</v>
      </c>
      <c r="AK56" s="76" t="s">
        <v>260</v>
      </c>
      <c r="AL56" s="60"/>
      <c r="AM56" s="65">
        <v>1</v>
      </c>
      <c r="AN56" s="65">
        <v>0.29414080695522538</v>
      </c>
      <c r="AO56" s="65">
        <v>-0.85795444881527627</v>
      </c>
      <c r="AP56" s="66">
        <v>0.93058891288001677</v>
      </c>
      <c r="AQ56" s="67">
        <v>8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104</v>
      </c>
      <c r="F57" s="61"/>
      <c r="G57" s="69">
        <v>139.30000000000001</v>
      </c>
      <c r="H57" s="70">
        <v>-2.3583333333333343</v>
      </c>
      <c r="I57" s="76" t="s">
        <v>314</v>
      </c>
      <c r="J57" s="60"/>
      <c r="K57" s="65">
        <v>1</v>
      </c>
      <c r="L57" s="65">
        <v>0.76214661389084948</v>
      </c>
      <c r="M57" s="65">
        <v>-0.25878095557724201</v>
      </c>
      <c r="N57" s="66">
        <v>2.4112437720476985</v>
      </c>
      <c r="O57" s="67">
        <v>5</v>
      </c>
      <c r="P57" s="14"/>
      <c r="Q57" s="57">
        <v>52</v>
      </c>
      <c r="R57" s="47" t="s">
        <v>336</v>
      </c>
      <c r="S57" s="59"/>
      <c r="T57" s="68" t="s">
        <v>42</v>
      </c>
      <c r="U57" s="69">
        <v>176.9</v>
      </c>
      <c r="V57" s="70">
        <v>4.7583333333333329</v>
      </c>
      <c r="W57" s="71" t="s">
        <v>337</v>
      </c>
      <c r="X57" s="65">
        <v>1</v>
      </c>
      <c r="Y57" s="72">
        <v>0.72196666790181629</v>
      </c>
      <c r="Z57" s="73">
        <v>-1.1048523843414944</v>
      </c>
      <c r="AA57" s="66">
        <v>2.2841243402199209</v>
      </c>
      <c r="AB57" s="67">
        <v>7</v>
      </c>
      <c r="AC57" s="14"/>
      <c r="AD57" s="57">
        <v>52</v>
      </c>
      <c r="AE57" s="74" t="s">
        <v>338</v>
      </c>
      <c r="AF57" s="75"/>
      <c r="AG57" s="60" t="s">
        <v>177</v>
      </c>
      <c r="AH57" s="60"/>
      <c r="AI57" s="69">
        <v>125.3</v>
      </c>
      <c r="AJ57" s="70">
        <v>1.1416666666666668</v>
      </c>
      <c r="AK57" s="76" t="s">
        <v>139</v>
      </c>
      <c r="AL57" s="60"/>
      <c r="AM57" s="65">
        <v>1</v>
      </c>
      <c r="AN57" s="65">
        <v>0.37580048338227723</v>
      </c>
      <c r="AO57" s="65">
        <v>-0.88271185351343184</v>
      </c>
      <c r="AP57" s="66">
        <v>1.1889399737171882</v>
      </c>
      <c r="AQ57" s="67" t="s">
        <v>339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134</v>
      </c>
      <c r="F58" s="61"/>
      <c r="G58" s="69">
        <v>166.1</v>
      </c>
      <c r="H58" s="70">
        <v>6.0750000000000002</v>
      </c>
      <c r="I58" s="76" t="s">
        <v>272</v>
      </c>
      <c r="J58" s="60"/>
      <c r="K58" s="65">
        <v>1</v>
      </c>
      <c r="L58" s="65">
        <v>0.3056236906024869</v>
      </c>
      <c r="M58" s="65">
        <v>-0.26845752335478323</v>
      </c>
      <c r="N58" s="66">
        <v>0.9669179225153901</v>
      </c>
      <c r="O58" s="67">
        <v>5</v>
      </c>
      <c r="P58" s="14"/>
      <c r="Q58" s="57">
        <v>53</v>
      </c>
      <c r="R58" s="47" t="s">
        <v>341</v>
      </c>
      <c r="S58" s="59"/>
      <c r="T58" s="68" t="s">
        <v>177</v>
      </c>
      <c r="U58" s="69">
        <v>171.7</v>
      </c>
      <c r="V58" s="70">
        <v>2.1083333333333343</v>
      </c>
      <c r="W58" s="71" t="s">
        <v>329</v>
      </c>
      <c r="X58" s="65">
        <v>1</v>
      </c>
      <c r="Y58" s="72">
        <v>0.72298423475752605</v>
      </c>
      <c r="Z58" s="73">
        <v>-1.1186351364015246</v>
      </c>
      <c r="AA58" s="66">
        <v>2.2873436705938319</v>
      </c>
      <c r="AB58" s="67">
        <v>7</v>
      </c>
      <c r="AC58" s="14"/>
      <c r="AD58" s="57">
        <v>53</v>
      </c>
      <c r="AE58" s="74" t="s">
        <v>342</v>
      </c>
      <c r="AF58" s="75"/>
      <c r="AG58" s="60" t="s">
        <v>62</v>
      </c>
      <c r="AH58" s="60"/>
      <c r="AI58" s="69">
        <v>134.69999999999999</v>
      </c>
      <c r="AJ58" s="70">
        <v>3.9416666666666678</v>
      </c>
      <c r="AK58" s="76" t="s">
        <v>343</v>
      </c>
      <c r="AL58" s="60"/>
      <c r="AM58" s="65">
        <v>1</v>
      </c>
      <c r="AN58" s="65">
        <v>0.44870415151237281</v>
      </c>
      <c r="AO58" s="65">
        <v>-0.89048789354933788</v>
      </c>
      <c r="AP58" s="66">
        <v>1.4195891854754141</v>
      </c>
      <c r="AQ58" s="67">
        <v>8</v>
      </c>
    </row>
    <row r="59" spans="1:43" s="7" customFormat="1" ht="15" customHeight="1" x14ac:dyDescent="0.25">
      <c r="A59" s="46"/>
      <c r="B59" s="57">
        <v>19</v>
      </c>
      <c r="C59" s="74" t="s">
        <v>344</v>
      </c>
      <c r="D59" s="75"/>
      <c r="E59" s="60" t="s">
        <v>65</v>
      </c>
      <c r="F59" s="61"/>
      <c r="G59" s="69">
        <v>180.9</v>
      </c>
      <c r="H59" s="70">
        <v>2.5916666666666663</v>
      </c>
      <c r="I59" s="76" t="s">
        <v>307</v>
      </c>
      <c r="J59" s="60"/>
      <c r="K59" s="65">
        <v>1</v>
      </c>
      <c r="L59" s="65">
        <v>0.18738960668833746</v>
      </c>
      <c r="M59" s="65">
        <v>-0.29110224406020951</v>
      </c>
      <c r="N59" s="66">
        <v>0.59285446374551731</v>
      </c>
      <c r="O59" s="67" t="s">
        <v>175</v>
      </c>
      <c r="P59" s="14"/>
      <c r="Q59" s="57">
        <v>54</v>
      </c>
      <c r="R59" s="47" t="s">
        <v>345</v>
      </c>
      <c r="S59" s="59"/>
      <c r="T59" s="68" t="s">
        <v>134</v>
      </c>
      <c r="U59" s="69">
        <v>147.9</v>
      </c>
      <c r="V59" s="70">
        <v>1.7583333333333329</v>
      </c>
      <c r="W59" s="71" t="s">
        <v>82</v>
      </c>
      <c r="X59" s="65">
        <v>1</v>
      </c>
      <c r="Y59" s="72">
        <v>0.56099611911460512</v>
      </c>
      <c r="Z59" s="73">
        <v>-1.1199874901716838</v>
      </c>
      <c r="AA59" s="66">
        <v>1.7748532548774749</v>
      </c>
      <c r="AB59" s="67">
        <v>7</v>
      </c>
      <c r="AC59" s="14"/>
      <c r="AD59" s="57">
        <v>54</v>
      </c>
      <c r="AE59" s="74" t="s">
        <v>346</v>
      </c>
      <c r="AF59" s="75"/>
      <c r="AG59" s="60" t="s">
        <v>90</v>
      </c>
      <c r="AH59" s="60"/>
      <c r="AI59" s="69">
        <v>137.19999999999999</v>
      </c>
      <c r="AJ59" s="70">
        <v>2.2333333333333343</v>
      </c>
      <c r="AK59" s="76" t="s">
        <v>203</v>
      </c>
      <c r="AL59" s="60"/>
      <c r="AM59" s="65">
        <v>1</v>
      </c>
      <c r="AN59" s="65">
        <v>0.27927314153980043</v>
      </c>
      <c r="AO59" s="65">
        <v>-0.94622386375793355</v>
      </c>
      <c r="AP59" s="66">
        <v>0.88355128916767622</v>
      </c>
      <c r="AQ59" s="67">
        <v>8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52</v>
      </c>
      <c r="F60" s="61"/>
      <c r="G60" s="69">
        <v>156</v>
      </c>
      <c r="H60" s="70">
        <v>0.91666666666666663</v>
      </c>
      <c r="I60" s="76" t="s">
        <v>348</v>
      </c>
      <c r="J60" s="60"/>
      <c r="K60" s="65">
        <v>1</v>
      </c>
      <c r="L60" s="65">
        <v>0.52917734102433933</v>
      </c>
      <c r="M60" s="65">
        <v>-0.31327109794859209</v>
      </c>
      <c r="N60" s="66">
        <v>1.674186494563942</v>
      </c>
      <c r="O60" s="67">
        <v>5</v>
      </c>
      <c r="P60" s="14"/>
      <c r="Q60" s="57">
        <v>55</v>
      </c>
      <c r="R60" s="47" t="s">
        <v>349</v>
      </c>
      <c r="S60" s="59"/>
      <c r="T60" s="68" t="s">
        <v>123</v>
      </c>
      <c r="U60" s="69">
        <v>156.69999999999999</v>
      </c>
      <c r="V60" s="70">
        <v>4.3583333333333343</v>
      </c>
      <c r="W60" s="71" t="s">
        <v>82</v>
      </c>
      <c r="X60" s="65">
        <v>1</v>
      </c>
      <c r="Y60" s="72">
        <v>0.46698356874850067</v>
      </c>
      <c r="Z60" s="73">
        <v>-1.1708879401901198</v>
      </c>
      <c r="AA60" s="66">
        <v>1.4774207498541636</v>
      </c>
      <c r="AB60" s="67" t="s">
        <v>297</v>
      </c>
      <c r="AC60" s="14"/>
      <c r="AD60" s="57">
        <v>55</v>
      </c>
      <c r="AE60" s="74" t="s">
        <v>350</v>
      </c>
      <c r="AF60" s="75"/>
      <c r="AG60" s="60" t="s">
        <v>177</v>
      </c>
      <c r="AH60" s="60"/>
      <c r="AI60" s="69">
        <v>146.69999999999999</v>
      </c>
      <c r="AJ60" s="70">
        <v>3.6083333333333343</v>
      </c>
      <c r="AK60" s="76" t="s">
        <v>272</v>
      </c>
      <c r="AL60" s="60"/>
      <c r="AM60" s="65">
        <v>1</v>
      </c>
      <c r="AN60" s="65">
        <v>0.34772933471033274</v>
      </c>
      <c r="AO60" s="65">
        <v>-0.99210171756369236</v>
      </c>
      <c r="AP60" s="66">
        <v>1.1001297878870577</v>
      </c>
      <c r="AQ60" s="67" t="s">
        <v>339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115</v>
      </c>
      <c r="F61" s="61"/>
      <c r="G61" s="69">
        <v>158.19999999999999</v>
      </c>
      <c r="H61" s="70">
        <v>4.6500000000000012</v>
      </c>
      <c r="I61" s="76" t="s">
        <v>206</v>
      </c>
      <c r="J61" s="60"/>
      <c r="K61" s="65">
        <v>1</v>
      </c>
      <c r="L61" s="65">
        <v>0.24748280948917742</v>
      </c>
      <c r="M61" s="65">
        <v>-0.39649641506439542</v>
      </c>
      <c r="N61" s="66">
        <v>0.78297452510247356</v>
      </c>
      <c r="O61" s="67">
        <v>5</v>
      </c>
      <c r="P61" s="14"/>
      <c r="Q61" s="57">
        <v>56</v>
      </c>
      <c r="R61" s="47" t="s">
        <v>352</v>
      </c>
      <c r="S61" s="59"/>
      <c r="T61" s="68" t="s">
        <v>56</v>
      </c>
      <c r="U61" s="69">
        <v>163.69999999999999</v>
      </c>
      <c r="V61" s="70">
        <v>-5.8333333333332384E-2</v>
      </c>
      <c r="W61" s="71" t="s">
        <v>301</v>
      </c>
      <c r="X61" s="65">
        <v>1</v>
      </c>
      <c r="Y61" s="72">
        <v>0.56142889886645586</v>
      </c>
      <c r="Z61" s="73">
        <v>-1.1942945427416878</v>
      </c>
      <c r="AA61" s="66">
        <v>1.7762224631929082</v>
      </c>
      <c r="AB61" s="67">
        <v>7</v>
      </c>
      <c r="AC61" s="14"/>
      <c r="AD61" s="57">
        <v>56</v>
      </c>
      <c r="AE61" s="74" t="s">
        <v>353</v>
      </c>
      <c r="AF61" s="75"/>
      <c r="AG61" s="60" t="s">
        <v>71</v>
      </c>
      <c r="AH61" s="60"/>
      <c r="AI61" s="69">
        <v>170.9</v>
      </c>
      <c r="AJ61" s="70">
        <v>-0.82500000000000051</v>
      </c>
      <c r="AK61" s="76" t="s">
        <v>155</v>
      </c>
      <c r="AL61" s="60"/>
      <c r="AM61" s="65">
        <v>1</v>
      </c>
      <c r="AN61" s="65">
        <v>0.30784181293338708</v>
      </c>
      <c r="AO61" s="65">
        <v>-1.0102084890332483</v>
      </c>
      <c r="AP61" s="66">
        <v>0.9739355140896917</v>
      </c>
      <c r="AQ61" s="67">
        <v>8</v>
      </c>
    </row>
    <row r="62" spans="1:43" s="7" customFormat="1" ht="15" customHeight="1" x14ac:dyDescent="0.25">
      <c r="A62" s="46"/>
      <c r="B62" s="57">
        <v>22</v>
      </c>
      <c r="C62" s="74" t="s">
        <v>354</v>
      </c>
      <c r="D62" s="75"/>
      <c r="E62" s="60" t="s">
        <v>157</v>
      </c>
      <c r="F62" s="61"/>
      <c r="G62" s="69">
        <v>175.1</v>
      </c>
      <c r="H62" s="70">
        <v>3.8250000000000006</v>
      </c>
      <c r="I62" s="76" t="s">
        <v>203</v>
      </c>
      <c r="J62" s="60"/>
      <c r="K62" s="65">
        <v>1</v>
      </c>
      <c r="L62" s="65">
        <v>0.27888887888168845</v>
      </c>
      <c r="M62" s="65">
        <v>-0.41723316341900918</v>
      </c>
      <c r="N62" s="66">
        <v>0.88233557696176224</v>
      </c>
      <c r="O62" s="67">
        <v>5</v>
      </c>
      <c r="P62" s="14"/>
      <c r="Q62" s="57">
        <v>57</v>
      </c>
      <c r="R62" s="47" t="s">
        <v>355</v>
      </c>
      <c r="S62" s="59"/>
      <c r="T62" s="68" t="s">
        <v>110</v>
      </c>
      <c r="U62" s="69">
        <v>172.2</v>
      </c>
      <c r="V62" s="70">
        <v>6.2333333333333343</v>
      </c>
      <c r="W62" s="71" t="s">
        <v>356</v>
      </c>
      <c r="X62" s="65">
        <v>1</v>
      </c>
      <c r="Y62" s="72">
        <v>0.36018157112110738</v>
      </c>
      <c r="Z62" s="73">
        <v>-1.2257209594112275</v>
      </c>
      <c r="AA62" s="66">
        <v>1.1395255904089148</v>
      </c>
      <c r="AB62" s="67">
        <v>7</v>
      </c>
      <c r="AC62" s="14"/>
      <c r="AD62" s="57">
        <v>57</v>
      </c>
      <c r="AE62" s="74" t="s">
        <v>357</v>
      </c>
      <c r="AF62" s="75"/>
      <c r="AG62" s="60" t="s">
        <v>177</v>
      </c>
      <c r="AH62" s="60"/>
      <c r="AI62" s="69">
        <v>128.69999999999999</v>
      </c>
      <c r="AJ62" s="70">
        <v>1.6916666666666675</v>
      </c>
      <c r="AK62" s="76" t="s">
        <v>63</v>
      </c>
      <c r="AL62" s="60"/>
      <c r="AM62" s="65">
        <v>1</v>
      </c>
      <c r="AN62" s="65">
        <v>0.31436402937011804</v>
      </c>
      <c r="AO62" s="65">
        <v>-1.0174269196904531</v>
      </c>
      <c r="AP62" s="66">
        <v>0.99457019707113037</v>
      </c>
      <c r="AQ62" s="67" t="s">
        <v>358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130</v>
      </c>
      <c r="F63" s="61"/>
      <c r="G63" s="69">
        <v>168.4</v>
      </c>
      <c r="H63" s="70">
        <v>3.2999999999999994</v>
      </c>
      <c r="I63" s="76" t="s">
        <v>360</v>
      </c>
      <c r="J63" s="60"/>
      <c r="K63" s="65">
        <v>1</v>
      </c>
      <c r="L63" s="65">
        <v>0.44544773932385112</v>
      </c>
      <c r="M63" s="65">
        <v>-0.48296367954769154</v>
      </c>
      <c r="N63" s="66">
        <v>1.4092867010640382</v>
      </c>
      <c r="O63" s="67">
        <v>5</v>
      </c>
      <c r="P63" s="14"/>
      <c r="Q63" s="57">
        <v>58</v>
      </c>
      <c r="R63" s="47" t="s">
        <v>361</v>
      </c>
      <c r="S63" s="59"/>
      <c r="T63" s="68" t="s">
        <v>177</v>
      </c>
      <c r="U63" s="69">
        <v>151.6</v>
      </c>
      <c r="V63" s="70">
        <v>3.2833333333333337</v>
      </c>
      <c r="W63" s="71" t="s">
        <v>229</v>
      </c>
      <c r="X63" s="65">
        <v>1</v>
      </c>
      <c r="Y63" s="72">
        <v>0.44684474867000468</v>
      </c>
      <c r="Z63" s="73">
        <v>-1.2446653375000003</v>
      </c>
      <c r="AA63" s="66">
        <v>1.4137064938230832</v>
      </c>
      <c r="AB63" s="67">
        <v>7</v>
      </c>
      <c r="AC63" s="14"/>
      <c r="AD63" s="57">
        <v>58</v>
      </c>
      <c r="AE63" s="74" t="s">
        <v>362</v>
      </c>
      <c r="AF63" s="75"/>
      <c r="AG63" s="60" t="s">
        <v>42</v>
      </c>
      <c r="AH63" s="60"/>
      <c r="AI63" s="69">
        <v>132.9</v>
      </c>
      <c r="AJ63" s="70">
        <v>0.84166666666666623</v>
      </c>
      <c r="AK63" s="76" t="s">
        <v>82</v>
      </c>
      <c r="AL63" s="60"/>
      <c r="AM63" s="65">
        <v>1</v>
      </c>
      <c r="AN63" s="65">
        <v>0.69640404770021713</v>
      </c>
      <c r="AO63" s="65">
        <v>-1.0189240234021948</v>
      </c>
      <c r="AP63" s="66">
        <v>2.2032505193107674</v>
      </c>
      <c r="AQ63" s="67">
        <v>8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49</v>
      </c>
      <c r="F64" s="61"/>
      <c r="G64" s="69">
        <v>184</v>
      </c>
      <c r="H64" s="70">
        <v>9.25</v>
      </c>
      <c r="I64" s="76" t="s">
        <v>356</v>
      </c>
      <c r="J64" s="60"/>
      <c r="K64" s="65">
        <v>1</v>
      </c>
      <c r="L64" s="65">
        <v>0.45540724599662485</v>
      </c>
      <c r="M64" s="65">
        <v>-0.49133617696463949</v>
      </c>
      <c r="N64" s="66">
        <v>1.4407961219545871</v>
      </c>
      <c r="O64" s="67">
        <v>5</v>
      </c>
      <c r="P64" s="14"/>
      <c r="Q64" s="57">
        <v>59</v>
      </c>
      <c r="R64" s="47" t="s">
        <v>364</v>
      </c>
      <c r="S64" s="59"/>
      <c r="T64" s="68" t="s">
        <v>164</v>
      </c>
      <c r="U64" s="69">
        <v>151.5</v>
      </c>
      <c r="V64" s="70">
        <v>-3.2916666666666665</v>
      </c>
      <c r="W64" s="71" t="s">
        <v>365</v>
      </c>
      <c r="X64" s="65">
        <v>1</v>
      </c>
      <c r="Y64" s="72">
        <v>0.53100699552120534</v>
      </c>
      <c r="Z64" s="73">
        <v>-1.2558939848026107</v>
      </c>
      <c r="AA64" s="66">
        <v>1.6799750697936404</v>
      </c>
      <c r="AB64" s="67">
        <v>7</v>
      </c>
      <c r="AC64" s="14"/>
      <c r="AD64" s="57">
        <v>59</v>
      </c>
      <c r="AE64" s="74" t="s">
        <v>366</v>
      </c>
      <c r="AF64" s="75"/>
      <c r="AG64" s="60" t="s">
        <v>68</v>
      </c>
      <c r="AH64" s="60"/>
      <c r="AI64" s="69">
        <v>149.80000000000001</v>
      </c>
      <c r="AJ64" s="70">
        <v>2.8499999999999992</v>
      </c>
      <c r="AK64" s="76" t="s">
        <v>82</v>
      </c>
      <c r="AL64" s="60"/>
      <c r="AM64" s="65">
        <v>1</v>
      </c>
      <c r="AN64" s="65">
        <v>0.36019912191612674</v>
      </c>
      <c r="AO64" s="65">
        <v>-1.0533922571715895</v>
      </c>
      <c r="AP64" s="66">
        <v>1.1395811167924395</v>
      </c>
      <c r="AQ64" s="67">
        <v>8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167</v>
      </c>
      <c r="F65" s="81"/>
      <c r="G65" s="94">
        <v>173.5</v>
      </c>
      <c r="H65" s="95">
        <v>7.791666666666667</v>
      </c>
      <c r="I65" s="84" t="s">
        <v>368</v>
      </c>
      <c r="J65" s="80"/>
      <c r="K65" s="85">
        <v>1</v>
      </c>
      <c r="L65" s="85">
        <v>0.46352621427559437</v>
      </c>
      <c r="M65" s="85">
        <v>-0.54076019446408863</v>
      </c>
      <c r="N65" s="86">
        <v>1.4664825336519061</v>
      </c>
      <c r="O65" s="87" t="s">
        <v>175</v>
      </c>
      <c r="P65" s="14"/>
      <c r="Q65" s="77">
        <v>60</v>
      </c>
      <c r="R65" s="96" t="s">
        <v>369</v>
      </c>
      <c r="S65" s="79"/>
      <c r="T65" s="97" t="s">
        <v>167</v>
      </c>
      <c r="U65" s="94">
        <v>188</v>
      </c>
      <c r="V65" s="95">
        <v>5.583333333333333</v>
      </c>
      <c r="W65" s="98" t="s">
        <v>370</v>
      </c>
      <c r="X65" s="85">
        <v>1</v>
      </c>
      <c r="Y65" s="99">
        <v>0.45507869234592341</v>
      </c>
      <c r="Z65" s="100">
        <v>-1.2756640266733514</v>
      </c>
      <c r="AA65" s="86">
        <v>1.4397566592979296</v>
      </c>
      <c r="AB65" s="87">
        <v>7</v>
      </c>
      <c r="AC65" s="14"/>
      <c r="AD65" s="77">
        <v>60</v>
      </c>
      <c r="AE65" s="92" t="s">
        <v>371</v>
      </c>
      <c r="AF65" s="93"/>
      <c r="AG65" s="80" t="s">
        <v>110</v>
      </c>
      <c r="AH65" s="80"/>
      <c r="AI65" s="94">
        <v>159.1</v>
      </c>
      <c r="AJ65" s="95">
        <v>3.9083333333333337</v>
      </c>
      <c r="AK65" s="84" t="s">
        <v>287</v>
      </c>
      <c r="AL65" s="80"/>
      <c r="AM65" s="85">
        <v>1</v>
      </c>
      <c r="AN65" s="85">
        <v>0.43686418209115857</v>
      </c>
      <c r="AO65" s="85">
        <v>-1.0683366080939407</v>
      </c>
      <c r="AP65" s="86">
        <v>1.3821304445877631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373</v>
      </c>
      <c r="D69" s="139"/>
      <c r="E69" s="140" t="s">
        <v>374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375</v>
      </c>
      <c r="D70" s="139"/>
      <c r="E70" s="152" t="s">
        <v>376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377</v>
      </c>
      <c r="D71" s="139"/>
      <c r="E71" s="152" t="s">
        <v>378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379</v>
      </c>
      <c r="D72" s="139"/>
      <c r="E72" s="152" t="s">
        <v>380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381</v>
      </c>
      <c r="D73" s="139"/>
      <c r="E73" s="152" t="s">
        <v>382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383</v>
      </c>
      <c r="D74" s="139"/>
      <c r="E74" s="152" t="s">
        <v>384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385</v>
      </c>
      <c r="D75" s="139"/>
      <c r="E75" s="152" t="s">
        <v>386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387</v>
      </c>
      <c r="D76" s="139"/>
      <c r="E76" s="152" t="s">
        <v>388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389</v>
      </c>
      <c r="D77" s="139"/>
      <c r="E77" s="152" t="s">
        <v>390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391</v>
      </c>
      <c r="D78" s="139"/>
      <c r="E78" s="152" t="s">
        <v>392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393</v>
      </c>
      <c r="D79" s="139"/>
      <c r="E79" s="152" t="s">
        <v>394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395</v>
      </c>
      <c r="D80" s="139"/>
      <c r="E80" s="152" t="s">
        <v>396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397</v>
      </c>
      <c r="D81" s="139"/>
      <c r="E81" s="152" t="s">
        <v>398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399</v>
      </c>
      <c r="D82" s="139"/>
      <c r="E82" s="152" t="s">
        <v>400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401</v>
      </c>
      <c r="D83" s="139"/>
      <c r="E83" s="169" t="s">
        <v>402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2016-09-01T22:16:09Z</dcterms:created>
  <dcterms:modified xsi:type="dcterms:W3CDTF">2016-09-01T22:16:24Z</dcterms:modified>
</cp:coreProperties>
</file>