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<sst xmlns="http://schemas.openxmlformats.org/spreadsheetml/2006/main" count="681" uniqueCount="415">
  <si>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</si>
  <si>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</si>
  <si>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</si>
  <si>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</si>
  <si>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</si>
  <si>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</si>
  <si>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</si>
  <si>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</si>
  <si>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</si>
  <si>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</si>
  <si>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</si>
  <si>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</si>
  <si>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</si>
  <si>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</si>
  <si>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</si>
  <si>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</si>
  <si>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</si>
  <si>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</si>
  <si>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</si>
  <si>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</si>
  <si>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</si>
  <si>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</si>
  <si>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</si>
  <si>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</si>
  <si>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</si>
  <si>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</si>
  <si>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</si>
  <si>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</si>
  <si>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</si>
  <si>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</si>
  <si>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</si>
  <si>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</si>
  <si>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</si>
  <si>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</si>
  <si>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</si>
  <si>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</si>
  <si>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</si>
  <si>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-1 Int | Rushing: 6 PPTD, 0.1 PPY | Receiving: 6 PPTD, 0.1 PPY, 0 PPR | Updated: 2016-09-01</t>
  </si>
  <si>
    <t>$200 | 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</si>
  <si>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</si>
  <si>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</si>
  <si>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</si>
  <si>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</si>
  <si>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</si>
  <si>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</si>
  <si>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</si>
  <si>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</si>
  <si>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</si>
  <si>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</si>
  <si>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</si>
  <si>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1-</t>
  </si>
  <si>
    <t>Aaron Rodgers</t>
  </si>
  <si>
    <t>GB/4</t>
  </si>
  <si>
    <t>3/7/15</t>
  </si>
  <si>
    <t>2+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</si>
  <si>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</si>
  <si>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</si>
  <si>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</si>
  <si>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</si>
  <si>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</si>
  <si>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</si>
  <si>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</si>
  <si>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</si>
  <si>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</si>
  <si>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</si>
  <si>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</si>
  <si>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</si>
  <si>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</si>
  <si>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</si>
  <si>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</si>
  <si>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</si>
  <si>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</si>
  <si>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</si>
  <si>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</si>
  <si>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</si>
  <si>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</si>
  <si>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</si>
  <si>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</si>
  <si>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</si>
  <si>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</si>
  <si>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</si>
  <si>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</si>
  <si>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</si>
  <si>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</si>
  <si>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</si>
  <si>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</si>
  <si>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</si>
  <si>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</si>
  <si>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</si>
  <si>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Blake Bortles</t>
  </si>
  <si>
    <t>JAX/5</t>
  </si>
  <si>
    <t>5/10/15</t>
  </si>
  <si>
    <t>LeVeon Bell (1)</t>
  </si>
  <si>
    <t>3/5/6</t>
  </si>
  <si>
    <t>3-</t>
  </si>
  <si>
    <t>Allen Robinson (1)</t>
  </si>
  <si>
    <t>5/11/15</t>
  </si>
  <si>
    <t>Ben Roethlisberger</t>
  </si>
  <si>
    <t>3/6/11</t>
  </si>
  <si>
    <t>Jamaal Charles (1)</t>
  </si>
  <si>
    <t>KC/5</t>
  </si>
  <si>
    <t>3/4/5</t>
  </si>
  <si>
    <t>Brandon Marshall (1)</t>
  </si>
  <si>
    <t>NYJ/11</t>
  </si>
  <si>
    <t>8/13/15</t>
  </si>
  <si>
    <t>Eli Manning</t>
  </si>
  <si>
    <t>4/7/15</t>
  </si>
  <si>
    <t>4-</t>
  </si>
  <si>
    <t>Devonta Freeman (1)</t>
  </si>
  <si>
    <t>Dez Bryant (1)</t>
  </si>
  <si>
    <t>1/2/9</t>
  </si>
  <si>
    <t>Carson Palmer</t>
  </si>
  <si>
    <t>4/9/15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</si>
  <si>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</si>
  <si>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</si>
  <si>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</si>
  <si>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</si>
  <si>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</si>
  <si>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</si>
  <si>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</si>
  <si>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</si>
  <si>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</si>
  <si>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</si>
  <si>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</si>
  <si>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</si>
  <si>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</si>
  <si>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</si>
  <si>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1/3/15</t>
  </si>
  <si>
    <t>Mark Ingram (1)</t>
  </si>
  <si>
    <t>4/11/12</t>
  </si>
  <si>
    <t>Mike Evans (1)</t>
  </si>
  <si>
    <t>4/6/14</t>
  </si>
  <si>
    <t>Matthew Stafford</t>
  </si>
  <si>
    <t>DET/10</t>
  </si>
  <si>
    <t>2/5/15</t>
  </si>
  <si>
    <t>Eddie Lacy (1)</t>
  </si>
  <si>
    <t>3/7/14</t>
  </si>
  <si>
    <t>Sammy Watkins (1)</t>
  </si>
  <si>
    <t>4/6/12</t>
  </si>
  <si>
    <t>Andy Dalton</t>
  </si>
  <si>
    <t>3/8/13</t>
  </si>
  <si>
    <t>5-</t>
  </si>
  <si>
    <t>CJ Anderson (1)</t>
  </si>
  <si>
    <t>DEN/11</t>
  </si>
  <si>
    <t>2/3/14</t>
  </si>
  <si>
    <t>TY Hilton (1)</t>
  </si>
  <si>
    <t>2/6/15</t>
  </si>
  <si>
    <t>5+</t>
  </si>
  <si>
    <t>Kirk Cousins</t>
  </si>
  <si>
    <t>WAS/9</t>
  </si>
  <si>
    <t>6/7/15</t>
  </si>
  <si>
    <t>Thomas Rawls (1)</t>
  </si>
  <si>
    <t>4/5/12</t>
  </si>
  <si>
    <t>Amari Cooper (1)</t>
  </si>
  <si>
    <t>OAK/10</t>
  </si>
  <si>
    <t>4/6/15</t>
  </si>
  <si>
    <t>Tyrod Taylor</t>
  </si>
  <si>
    <t>3/7/13</t>
  </si>
  <si>
    <t>Latavius Murray (1)</t>
  </si>
  <si>
    <t>Brandin Cooks (1)</t>
  </si>
  <si>
    <t>Derek Carr</t>
  </si>
  <si>
    <t>Carlos Hyde (1)</t>
  </si>
  <si>
    <t>SF/8</t>
  </si>
  <si>
    <t>2/2/7</t>
  </si>
  <si>
    <t>Keenan Allen (1)</t>
  </si>
  <si>
    <t>3/4/8</t>
  </si>
  <si>
    <t>Marcus Mariota</t>
  </si>
  <si>
    <t>TEN/13</t>
  </si>
  <si>
    <t>3/6/12</t>
  </si>
  <si>
    <t>Matt Forte (1)</t>
  </si>
  <si>
    <t>6/8/12</t>
  </si>
  <si>
    <t>Demaryius Thomas (1)</t>
  </si>
  <si>
    <t>3/6/15</t>
  </si>
  <si>
    <t>Ryan Tannehill</t>
  </si>
  <si>
    <t>MIA/8</t>
  </si>
  <si>
    <t>2/3/15</t>
  </si>
  <si>
    <t>Jeremy Hill (1)</t>
  </si>
  <si>
    <t>5/7/15</t>
  </si>
  <si>
    <t>Randall Cobb (2)</t>
  </si>
  <si>
    <t>Ryan Fitzpatrick</t>
  </si>
  <si>
    <t>DeMarco Murray (1)</t>
  </si>
  <si>
    <t>5/7/14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</si>
  <si>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</si>
  <si>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</si>
  <si>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</si>
  <si>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</si>
  <si>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</si>
  <si>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</si>
  <si>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</si>
  <si>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</si>
  <si>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Alex Smith</t>
  </si>
  <si>
    <t>2/4/15</t>
  </si>
  <si>
    <t>Jeremy Langford (1)</t>
  </si>
  <si>
    <t>2/6/14</t>
  </si>
  <si>
    <t>Doug Baldwin (1)</t>
  </si>
  <si>
    <t>Tom Brady</t>
  </si>
  <si>
    <t>NE/9</t>
  </si>
  <si>
    <t>Ryan Mathews (1)</t>
  </si>
  <si>
    <t>PHI/4</t>
  </si>
  <si>
    <t>3/5/12</t>
  </si>
  <si>
    <t>Jarvis Landry (1)</t>
  </si>
  <si>
    <t>6+</t>
  </si>
  <si>
    <t>Jay Cutler</t>
  </si>
  <si>
    <t>1/4/14</t>
  </si>
  <si>
    <t>7+</t>
  </si>
  <si>
    <t>Melvin Gordon (1)</t>
  </si>
  <si>
    <t>0/1/14</t>
  </si>
  <si>
    <t>Golden Tate (1)</t>
  </si>
  <si>
    <t>1/2/15</t>
  </si>
  <si>
    <t>Joe Flacco</t>
  </si>
  <si>
    <t>BAL/8</t>
  </si>
  <si>
    <t>3/5/10</t>
  </si>
  <si>
    <t>Matt Jones (1)</t>
  </si>
  <si>
    <t>2/3/13</t>
  </si>
  <si>
    <t>Larry Fitzgerald (2)</t>
  </si>
  <si>
    <t>Brock Osweiler</t>
  </si>
  <si>
    <t>1/2/7</t>
  </si>
  <si>
    <t>Frank Gore (1)</t>
  </si>
  <si>
    <t>Michael Floyd (1)</t>
  </si>
  <si>
    <t>2/5/14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</si>
  <si>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</si>
  <si>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</si>
  <si>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</si>
  <si>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</si>
  <si>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</si>
  <si>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</si>
  <si>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</si>
  <si>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0/2/7</t>
  </si>
  <si>
    <t>Rashad Jennings (1)</t>
  </si>
  <si>
    <t>2/7/15</t>
  </si>
  <si>
    <t>Donte Moncrief (2)</t>
  </si>
  <si>
    <t>Sam Bradford</t>
  </si>
  <si>
    <t>1/3/13</t>
  </si>
  <si>
    <t>9+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</si>
  <si>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</si>
  <si>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</si>
  <si>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</si>
  <si>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</si>
  <si>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</si>
  <si>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</si>
  <si>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</si>
  <si>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</si>
  <si>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</si>
  <si>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</si>
  <si>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</si>
  <si>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</si>
  <si>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</si>
  <si>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</si>
  <si>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</si>
  <si>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</si>
  <si>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</si>
  <si>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</si>
  <si>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</si>
  <si>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</si>
  <si>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</si>
  <si>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</si>
  <si>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</si>
  <si>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1/7/14</t>
  </si>
  <si>
    <t>Isaiah Crowell (1)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</si>
  <si>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</si>
  <si>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</si>
  <si>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</si>
  <si>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</si>
  <si>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</si>
  <si>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</si>
  <si>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</si>
  <si>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</si>
  <si>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</si>
  <si>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</si>
  <si>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</si>
  <si>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</si>
  <si>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</si>
  <si>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</si>
  <si>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</si>
  <si>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</si>
  <si>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</si>
  <si>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</si>
  <si>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</si>
  <si>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</si>
  <si>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</si>
  <si>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</si>
  <si>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</si>
  <si>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</si>
  <si>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</si>
  <si>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</si>
  <si>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</si>
  <si>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</si>
  <si>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</si>
  <si>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</si>
  <si>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</si>
  <si>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</si>
  <si>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</si>
  <si>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</si>
  <si>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</si>
  <si>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</si>
  <si>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</si>
  <si>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</si>
  <si>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</si>
  <si>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</si>
  <si>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</si>
  <si>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3/5/15</t>
  </si>
  <si>
    <t>Zach Ertz (1)</t>
  </si>
  <si>
    <t>Darren Sproles (2)</t>
  </si>
  <si>
    <t>0/5/15</t>
  </si>
  <si>
    <t>Stefon Diggs (1)</t>
  </si>
  <si>
    <t>1/4/12</t>
  </si>
  <si>
    <t>Antonio Gates (1)</t>
  </si>
  <si>
    <t>2/5/10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</si>
  <si>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</si>
  <si>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</si>
  <si>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</si>
  <si>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</si>
  <si>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</si>
  <si>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</si>
  <si>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</si>
  <si>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</si>
  <si>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</si>
  <si>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</si>
  <si>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</si>
  <si>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</si>
  <si>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</si>
  <si>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</si>
  <si>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</si>
  <si>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</si>
  <si>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</si>
  <si>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</si>
  <si>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</si>
  <si>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1/4/15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</si>
  <si>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</si>
  <si>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</si>
  <si>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</si>
  <si>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</si>
  <si>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</si>
  <si>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</si>
  <si>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</si>
  <si>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</si>
  <si>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</si>
  <si>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</si>
  <si>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</si>
  <si>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</si>
  <si>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</si>
  <si>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</si>
  <si>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</si>
  <si>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</si>
  <si>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</si>
  <si>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</si>
  <si>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</si>
  <si>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</si>
  <si>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</si>
  <si>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</si>
  <si>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</si>
  <si>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</si>
  <si>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</si>
  <si>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</si>
  <si>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</si>
  <si>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</si>
  <si>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</si>
  <si>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</si>
  <si>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</si>
  <si>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</si>
  <si>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</si>
  <si>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2/3/7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</si>
  <si>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</si>
  <si>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</si>
  <si>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</si>
  <si>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</si>
  <si>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</si>
  <si>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</si>
  <si>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</si>
  <si>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</si>
  <si>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</si>
  <si>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</si>
  <si>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</si>
  <si>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</si>
  <si>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</si>
  <si>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</si>
  <si>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</si>
  <si>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</si>
  <si>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0/3/15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</si>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</sst>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36.569049816578115</v>
      </c>
      <c r="L6" s="43">
        <v>1.1648338274040435</v>
      </c>
      <c r="M6" s="43">
        <v>4.4220711252872142</v>
      </c>
      <c r="N6" s="44">
        <v>9.369372690105422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63.97162616183499</v>
      </c>
      <c r="Y6" s="51">
        <v>1.0862129333450372</v>
      </c>
      <c r="Z6" s="52">
        <v>7.8288571440231092</v>
      </c>
      <c r="AA6" s="44">
        <v>8.7369833824307133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61.318651361013949</v>
      </c>
      <c r="AN6" s="43">
        <v>0.96336120267180558</v>
      </c>
      <c r="AO6" s="43">
        <v>7.4990298553178194</v>
      </c>
      <c r="AP6" s="44">
        <v>7.7488221329697602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27.727335393906912</v>
      </c>
      <c r="L7" s="65">
        <v>0.81547532407054069</v>
      </c>
      <c r="M7" s="65">
        <v>3.3228376555107282</v>
      </c>
      <c r="N7" s="66">
        <v>6.5592980312299529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60.171691998065967</v>
      </c>
      <c r="Y7" s="72">
        <v>1.1570415532359108</v>
      </c>
      <c r="Z7" s="73">
        <v>7.3564357768443998</v>
      </c>
      <c r="AA7" s="66">
        <v>9.3066953201088598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54.634733990602193</v>
      </c>
      <c r="AN7" s="65">
        <v>0.84227078413102552</v>
      </c>
      <c r="AO7" s="65">
        <v>6.6680614105625828</v>
      </c>
      <c r="AP7" s="66">
        <v>6.7748280457291221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-0.8500000000000002</v>
      </c>
      <c r="I8" s="76" t="s">
        <v>64</v>
      </c>
      <c r="J8" s="60"/>
      <c r="K8" s="65">
        <v>26.496516941440895</v>
      </c>
      <c r="L8" s="65">
        <v>0.98457517767679381</v>
      </c>
      <c r="M8" s="65">
        <v>3.1698179159565978</v>
      </c>
      <c r="N8" s="66">
        <v>7.9194573200532927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-0.17499999999999996</v>
      </c>
      <c r="W8" s="71" t="s">
        <v>67</v>
      </c>
      <c r="X8" s="65">
        <v>57.753224736838263</v>
      </c>
      <c r="Y8" s="72">
        <v>0.86928219830672226</v>
      </c>
      <c r="Z8" s="73">
        <v>7.0557633018000185</v>
      </c>
      <c r="AA8" s="66">
        <v>6.9920950930494392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5.8333333333333348E-2</v>
      </c>
      <c r="AK8" s="76" t="s">
        <v>70</v>
      </c>
      <c r="AL8" s="60"/>
      <c r="AM8" s="65">
        <v>53.620895469099835</v>
      </c>
      <c r="AN8" s="65">
        <v>0.79557250682634995</v>
      </c>
      <c r="AO8" s="65">
        <v>6.5420173898547276</v>
      </c>
      <c r="AP8" s="66">
        <v>6.3992091773893458</v>
      </c>
      <c r="AQ8" s="67" t="s">
        <v>54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20.857433900128033</v>
      </c>
      <c r="L9" s="65">
        <v>0.90817776849953813</v>
      </c>
      <c r="M9" s="65">
        <v>2.4687470012518711</v>
      </c>
      <c r="N9" s="66">
        <v>7.3049526737249701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52.394157232506181</v>
      </c>
      <c r="Y9" s="72">
        <v>0.78260799401107828</v>
      </c>
      <c r="Z9" s="73">
        <v>6.3895049172893756</v>
      </c>
      <c r="AA9" s="66">
        <v>6.2949287646349923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40.269465846121719</v>
      </c>
      <c r="AN9" s="65">
        <v>0.87346463469207214</v>
      </c>
      <c r="AO9" s="65">
        <v>4.8821200431013745</v>
      </c>
      <c r="AP9" s="66">
        <v>7.0257366342934224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17.738809883791152</v>
      </c>
      <c r="L10" s="65">
        <v>0.85088733137003847</v>
      </c>
      <c r="M10" s="65">
        <v>2.081028541400213</v>
      </c>
      <c r="N10" s="66">
        <v>6.8441354786735547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51.771494294641052</v>
      </c>
      <c r="Y10" s="72">
        <v>0.90713093399002553</v>
      </c>
      <c r="Z10" s="73">
        <v>6.3120932402128469</v>
      </c>
      <c r="AA10" s="66">
        <v>7.2965324317696467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38.321778002436879</v>
      </c>
      <c r="AN10" s="65">
        <v>0.85871000573032774</v>
      </c>
      <c r="AO10" s="65">
        <v>4.6399765442155161</v>
      </c>
      <c r="AP10" s="66">
        <v>6.9070573734456389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90</v>
      </c>
      <c r="F11" s="61"/>
      <c r="G11" s="62">
        <v>86</v>
      </c>
      <c r="H11" s="63">
        <v>-0.91666666666666663</v>
      </c>
      <c r="I11" s="76" t="s">
        <v>91</v>
      </c>
      <c r="J11" s="60"/>
      <c r="K11" s="65">
        <v>9.6873418770564612</v>
      </c>
      <c r="L11" s="65">
        <v>0.69342192034314554</v>
      </c>
      <c r="M11" s="65">
        <v>1.0800413243573561</v>
      </c>
      <c r="N11" s="66">
        <v>5.5775581463517625</v>
      </c>
      <c r="O11" s="67">
        <v>4</v>
      </c>
      <c r="P11" s="46"/>
      <c r="Q11" s="57">
        <v>6</v>
      </c>
      <c r="R11" s="47" t="s">
        <v>92</v>
      </c>
      <c r="S11" s="59"/>
      <c r="T11" s="68" t="s">
        <v>48</v>
      </c>
      <c r="U11" s="69">
        <v>16.5</v>
      </c>
      <c r="V11" s="70">
        <v>-0.375</v>
      </c>
      <c r="W11" s="71" t="s">
        <v>93</v>
      </c>
      <c r="X11" s="65">
        <v>46.426060511992539</v>
      </c>
      <c r="Y11" s="72">
        <v>1.307699799198653</v>
      </c>
      <c r="Z11" s="73">
        <v>5.6475298486046848</v>
      </c>
      <c r="AA11" s="66">
        <v>10.518519034404953</v>
      </c>
      <c r="AB11" s="67" t="s">
        <v>94</v>
      </c>
      <c r="AC11" s="46"/>
      <c r="AD11" s="57">
        <v>6</v>
      </c>
      <c r="AE11" s="74" t="s">
        <v>95</v>
      </c>
      <c r="AF11" s="75"/>
      <c r="AG11" s="60" t="s">
        <v>90</v>
      </c>
      <c r="AH11" s="60"/>
      <c r="AI11" s="69">
        <v>12</v>
      </c>
      <c r="AJ11" s="70">
        <v>0.16666666666666666</v>
      </c>
      <c r="AK11" s="76" t="s">
        <v>96</v>
      </c>
      <c r="AL11" s="60"/>
      <c r="AM11" s="65">
        <v>35.949332054478127</v>
      </c>
      <c r="AN11" s="65">
        <v>0.60081075706564924</v>
      </c>
      <c r="AO11" s="65">
        <v>4.3450256029653689</v>
      </c>
      <c r="AP11" s="66">
        <v>4.8326377262907751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48</v>
      </c>
      <c r="F12" s="61"/>
      <c r="G12" s="62">
        <v>68.8</v>
      </c>
      <c r="H12" s="63">
        <v>-1.3166666666666664</v>
      </c>
      <c r="I12" s="76" t="s">
        <v>98</v>
      </c>
      <c r="J12" s="60"/>
      <c r="K12" s="65">
        <v>9.2056583000007084</v>
      </c>
      <c r="L12" s="65">
        <v>0.65200811413174553</v>
      </c>
      <c r="M12" s="65">
        <v>1.0201567042000157</v>
      </c>
      <c r="N12" s="66">
        <v>5.2444450655141663</v>
      </c>
      <c r="O12" s="67">
        <v>4</v>
      </c>
      <c r="P12" s="46"/>
      <c r="Q12" s="57">
        <v>7</v>
      </c>
      <c r="R12" s="47" t="s">
        <v>99</v>
      </c>
      <c r="S12" s="59"/>
      <c r="T12" s="68" t="s">
        <v>100</v>
      </c>
      <c r="U12" s="69">
        <v>21.9</v>
      </c>
      <c r="V12" s="70">
        <v>-0.49166666666666653</v>
      </c>
      <c r="W12" s="71" t="s">
        <v>101</v>
      </c>
      <c r="X12" s="65">
        <v>45.836068062459525</v>
      </c>
      <c r="Y12" s="72">
        <v>1.3747839464309064</v>
      </c>
      <c r="Z12" s="73">
        <v>5.5741798831523779</v>
      </c>
      <c r="AA12" s="66">
        <v>11.058112204031255</v>
      </c>
      <c r="AB12" s="67">
        <v>3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-4.1666666666666664E-2</v>
      </c>
      <c r="AK12" s="76" t="s">
        <v>104</v>
      </c>
      <c r="AL12" s="60"/>
      <c r="AM12" s="65">
        <v>32.648209416559432</v>
      </c>
      <c r="AN12" s="65">
        <v>0.70035274988822238</v>
      </c>
      <c r="AO12" s="65">
        <v>3.934618263622601</v>
      </c>
      <c r="AP12" s="66">
        <v>5.633306463005769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59</v>
      </c>
      <c r="F13" s="61"/>
      <c r="G13" s="62">
        <v>80.900000000000006</v>
      </c>
      <c r="H13" s="63">
        <v>-0.90833333333333377</v>
      </c>
      <c r="I13" s="76" t="s">
        <v>106</v>
      </c>
      <c r="J13" s="60"/>
      <c r="K13" s="65">
        <v>8.358026843335864</v>
      </c>
      <c r="L13" s="65">
        <v>0.56734233368669651</v>
      </c>
      <c r="M13" s="65">
        <v>0.91477613854724005</v>
      </c>
      <c r="N13" s="66">
        <v>4.5634335491709459</v>
      </c>
      <c r="O13" s="67" t="s">
        <v>107</v>
      </c>
      <c r="P13" s="46"/>
      <c r="Q13" s="57">
        <v>8</v>
      </c>
      <c r="R13" s="47" t="s">
        <v>108</v>
      </c>
      <c r="S13" s="59"/>
      <c r="T13" s="68" t="s">
        <v>69</v>
      </c>
      <c r="U13" s="69">
        <v>20.6</v>
      </c>
      <c r="V13" s="70">
        <v>-0.46666666666666679</v>
      </c>
      <c r="W13" s="71" t="s">
        <v>60</v>
      </c>
      <c r="X13" s="65">
        <v>45.42694860579428</v>
      </c>
      <c r="Y13" s="72">
        <v>1.0116962703046661</v>
      </c>
      <c r="Z13" s="73">
        <v>5.5233166932318722</v>
      </c>
      <c r="AA13" s="66">
        <v>8.1376065689978496</v>
      </c>
      <c r="AB13" s="67">
        <v>3</v>
      </c>
      <c r="AC13" s="46"/>
      <c r="AD13" s="57">
        <v>8</v>
      </c>
      <c r="AE13" s="74" t="s">
        <v>109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110</v>
      </c>
      <c r="AL13" s="60"/>
      <c r="AM13" s="65">
        <v>32.13136139912713</v>
      </c>
      <c r="AN13" s="65">
        <v>0.59899287611638363</v>
      </c>
      <c r="AO13" s="65">
        <v>3.8703618748285411</v>
      </c>
      <c r="AP13" s="66">
        <v>4.8180155512481164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56</v>
      </c>
      <c r="F14" s="61"/>
      <c r="G14" s="62">
        <v>71.900000000000006</v>
      </c>
      <c r="H14" s="63">
        <v>-1.0750000000000004</v>
      </c>
      <c r="I14" s="76" t="s">
        <v>112</v>
      </c>
      <c r="J14" s="60"/>
      <c r="K14" s="65">
        <v>7.8405947375783906</v>
      </c>
      <c r="L14" s="65">
        <v>0.84977958472977666</v>
      </c>
      <c r="M14" s="65">
        <v>0.85044713380952497</v>
      </c>
      <c r="N14" s="66">
        <v>6.835225288331678</v>
      </c>
      <c r="O14" s="67">
        <v>4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43.397067069996766</v>
      </c>
      <c r="Y14" s="72">
        <v>0.84380731833778611</v>
      </c>
      <c r="Z14" s="73">
        <v>5.2709545814101446</v>
      </c>
      <c r="AA14" s="66">
        <v>6.7871872005678169</v>
      </c>
      <c r="AB14" s="67" t="s">
        <v>88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30.763940736639395</v>
      </c>
      <c r="AN14" s="65">
        <v>0.73381557513358153</v>
      </c>
      <c r="AO14" s="65">
        <v>3.7003592613516463</v>
      </c>
      <c r="AP14" s="66">
        <v>5.9024656113852103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88.6</v>
      </c>
      <c r="H15" s="63">
        <v>-0.54999999999999949</v>
      </c>
      <c r="I15" s="76" t="s">
        <v>119</v>
      </c>
      <c r="J15" s="60"/>
      <c r="K15" s="65">
        <v>6.1079793964562894</v>
      </c>
      <c r="L15" s="65">
        <v>0.45754021204302331</v>
      </c>
      <c r="M15" s="65">
        <v>0.63504221546856066</v>
      </c>
      <c r="N15" s="66">
        <v>3.680237186187048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22.9</v>
      </c>
      <c r="V15" s="70">
        <v>8.3333333333334512E-3</v>
      </c>
      <c r="W15" s="71" t="s">
        <v>122</v>
      </c>
      <c r="X15" s="65">
        <v>43.064222754566842</v>
      </c>
      <c r="Y15" s="72">
        <v>0.68774962618178981</v>
      </c>
      <c r="Z15" s="73">
        <v>5.229574189072741</v>
      </c>
      <c r="AA15" s="66">
        <v>5.5319328934141039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21.5</v>
      </c>
      <c r="AJ15" s="70">
        <v>0.375</v>
      </c>
      <c r="AK15" s="76" t="s">
        <v>125</v>
      </c>
      <c r="AL15" s="60"/>
      <c r="AM15" s="65">
        <v>30.196996537186688</v>
      </c>
      <c r="AN15" s="65">
        <v>0.62940872694150385</v>
      </c>
      <c r="AO15" s="65">
        <v>3.6298747365477149</v>
      </c>
      <c r="AP15" s="66">
        <v>5.0626662776974882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121</v>
      </c>
      <c r="F16" s="61"/>
      <c r="G16" s="62">
        <v>114.4</v>
      </c>
      <c r="H16" s="63">
        <v>0.46666666666666617</v>
      </c>
      <c r="I16" s="76" t="s">
        <v>127</v>
      </c>
      <c r="J16" s="60"/>
      <c r="K16" s="65">
        <v>3.8549018758621241</v>
      </c>
      <c r="L16" s="65">
        <v>0.53807973242077189</v>
      </c>
      <c r="M16" s="65">
        <v>0.35493158281934495</v>
      </c>
      <c r="N16" s="66">
        <v>4.3280590170341009</v>
      </c>
      <c r="O16" s="67">
        <v>5</v>
      </c>
      <c r="P16" s="46"/>
      <c r="Q16" s="57">
        <v>11</v>
      </c>
      <c r="R16" s="47" t="s">
        <v>128</v>
      </c>
      <c r="S16" s="59"/>
      <c r="T16" s="68" t="s">
        <v>80</v>
      </c>
      <c r="U16" s="69">
        <v>20.6</v>
      </c>
      <c r="V16" s="70">
        <v>3.3333333333333215E-2</v>
      </c>
      <c r="W16" s="71" t="s">
        <v>129</v>
      </c>
      <c r="X16" s="65">
        <v>42.36370696459192</v>
      </c>
      <c r="Y16" s="72">
        <v>0.77867694503672147</v>
      </c>
      <c r="Z16" s="73">
        <v>5.1424835677705074</v>
      </c>
      <c r="AA16" s="66">
        <v>6.2633092648940822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121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29.803629763219863</v>
      </c>
      <c r="AN16" s="65">
        <v>0.43949878937537334</v>
      </c>
      <c r="AO16" s="65">
        <v>3.5809699763200373</v>
      </c>
      <c r="AP16" s="66">
        <v>3.5351205104379888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2.3110851922531328</v>
      </c>
      <c r="L17" s="65">
        <v>0.63158717262987518</v>
      </c>
      <c r="M17" s="65">
        <v>0.16299878690467579</v>
      </c>
      <c r="N17" s="66">
        <v>5.0801886650623809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22.9</v>
      </c>
      <c r="V17" s="70">
        <v>-0.24166666666666656</v>
      </c>
      <c r="W17" s="71" t="s">
        <v>136</v>
      </c>
      <c r="X17" s="65">
        <v>40.606567138582143</v>
      </c>
      <c r="Y17" s="72">
        <v>0.64322865352098968</v>
      </c>
      <c r="Z17" s="73">
        <v>4.9240296780051285</v>
      </c>
      <c r="AA17" s="66">
        <v>5.1738272344166676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114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26.862479659293466</v>
      </c>
      <c r="AN17" s="65">
        <v>0.55592801176087514</v>
      </c>
      <c r="AO17" s="65">
        <v>3.2153157061953808</v>
      </c>
      <c r="AP17" s="66">
        <v>4.4716221391553219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1.6443583675665967</v>
      </c>
      <c r="L18" s="65">
        <v>0.57644964433769408</v>
      </c>
      <c r="M18" s="65">
        <v>8.0108930270760229E-2</v>
      </c>
      <c r="N18" s="66">
        <v>4.6366884510172719</v>
      </c>
      <c r="O18" s="67" t="s">
        <v>141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29.2</v>
      </c>
      <c r="V18" s="70">
        <v>6.6666666666666721E-2</v>
      </c>
      <c r="W18" s="71" t="s">
        <v>144</v>
      </c>
      <c r="X18" s="65">
        <v>34.179073575659082</v>
      </c>
      <c r="Y18" s="72">
        <v>0.9694597560421685</v>
      </c>
      <c r="Z18" s="73">
        <v>4.1249407554968833</v>
      </c>
      <c r="AA18" s="66">
        <v>7.7978760134917318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26.657043867987881</v>
      </c>
      <c r="AN18" s="65">
        <v>0.72213058917343242</v>
      </c>
      <c r="AO18" s="65">
        <v>3.1897751959619716</v>
      </c>
      <c r="AP18" s="66">
        <v>5.8084771078204787</v>
      </c>
      <c r="AQ18" s="67" t="s">
        <v>147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110.7</v>
      </c>
      <c r="H19" s="63">
        <v>-0.14166666666666691</v>
      </c>
      <c r="I19" s="76" t="s">
        <v>150</v>
      </c>
      <c r="J19" s="60"/>
      <c r="K19" s="65">
        <v>1.1126002000894835</v>
      </c>
      <c r="L19" s="65">
        <v>0.8107524701017268</v>
      </c>
      <c r="M19" s="65">
        <v>1.3998858448144233E-2</v>
      </c>
      <c r="N19" s="66">
        <v>6.5213096264002459</v>
      </c>
      <c r="O19" s="67">
        <v>5</v>
      </c>
      <c r="P19" s="46"/>
      <c r="Q19" s="57">
        <v>14</v>
      </c>
      <c r="R19" s="47" t="s">
        <v>151</v>
      </c>
      <c r="S19" s="59"/>
      <c r="T19" s="68" t="s">
        <v>63</v>
      </c>
      <c r="U19" s="69">
        <v>42.2</v>
      </c>
      <c r="V19" s="70">
        <v>-0.6000000000000002</v>
      </c>
      <c r="W19" s="71" t="s">
        <v>152</v>
      </c>
      <c r="X19" s="65">
        <v>31.550512721355439</v>
      </c>
      <c r="Y19" s="72">
        <v>0.90399954988991571</v>
      </c>
      <c r="Z19" s="73">
        <v>3.7981486956915966</v>
      </c>
      <c r="AA19" s="66">
        <v>7.271345058275192</v>
      </c>
      <c r="AB19" s="67">
        <v>4</v>
      </c>
      <c r="AC19" s="46"/>
      <c r="AD19" s="57">
        <v>14</v>
      </c>
      <c r="AE19" s="74" t="s">
        <v>153</v>
      </c>
      <c r="AF19" s="75"/>
      <c r="AG19" s="60" t="s">
        <v>154</v>
      </c>
      <c r="AH19" s="60"/>
      <c r="AI19" s="69">
        <v>26.7</v>
      </c>
      <c r="AJ19" s="70">
        <v>0.10833333333333339</v>
      </c>
      <c r="AK19" s="76" t="s">
        <v>155</v>
      </c>
      <c r="AL19" s="60"/>
      <c r="AM19" s="65">
        <v>25.960702016208025</v>
      </c>
      <c r="AN19" s="65">
        <v>0.60986710093115348</v>
      </c>
      <c r="AO19" s="65">
        <v>3.1032034935419213</v>
      </c>
      <c r="AP19" s="66">
        <v>4.905482675406617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156</v>
      </c>
      <c r="D20" s="59"/>
      <c r="E20" s="60" t="s">
        <v>114</v>
      </c>
      <c r="F20" s="61"/>
      <c r="G20" s="62">
        <v>108.5</v>
      </c>
      <c r="H20" s="63">
        <v>0.70833333333333337</v>
      </c>
      <c r="I20" s="76" t="s">
        <v>157</v>
      </c>
      <c r="J20" s="60"/>
      <c r="K20" s="65">
        <v>1</v>
      </c>
      <c r="L20" s="65">
        <v>0.87173252940014745</v>
      </c>
      <c r="M20" s="65">
        <v>-5.0798280428935444E-2</v>
      </c>
      <c r="N20" s="66">
        <v>7.0118043980922176</v>
      </c>
      <c r="O20" s="67">
        <v>5</v>
      </c>
      <c r="P20" s="46"/>
      <c r="Q20" s="57">
        <v>15</v>
      </c>
      <c r="R20" s="47" t="s">
        <v>158</v>
      </c>
      <c r="S20" s="59"/>
      <c r="T20" s="68" t="s">
        <v>154</v>
      </c>
      <c r="U20" s="69">
        <v>38</v>
      </c>
      <c r="V20" s="70">
        <v>8.3333333333333329E-2</v>
      </c>
      <c r="W20" s="71" t="s">
        <v>91</v>
      </c>
      <c r="X20" s="65">
        <v>31.210929014479298</v>
      </c>
      <c r="Y20" s="72">
        <v>0.75124437732005411</v>
      </c>
      <c r="Z20" s="73">
        <v>3.7559304381744929</v>
      </c>
      <c r="AA20" s="66">
        <v>6.0426546575696864</v>
      </c>
      <c r="AB20" s="67" t="s">
        <v>107</v>
      </c>
      <c r="AC20" s="46"/>
      <c r="AD20" s="57">
        <v>15</v>
      </c>
      <c r="AE20" s="74" t="s">
        <v>159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150</v>
      </c>
      <c r="AL20" s="60"/>
      <c r="AM20" s="65">
        <v>25.624654836707883</v>
      </c>
      <c r="AN20" s="65">
        <v>0.65551184154124154</v>
      </c>
      <c r="AO20" s="65">
        <v>3.0614249097207376</v>
      </c>
      <c r="AP20" s="66">
        <v>5.2726273925824527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154</v>
      </c>
      <c r="F21" s="61"/>
      <c r="G21" s="62">
        <v>110.7</v>
      </c>
      <c r="H21" s="63">
        <v>-0.55833333333333357</v>
      </c>
      <c r="I21" s="76" t="s">
        <v>106</v>
      </c>
      <c r="J21" s="60"/>
      <c r="K21" s="65">
        <v>1</v>
      </c>
      <c r="L21" s="65">
        <v>0.38091555396407517</v>
      </c>
      <c r="M21" s="65">
        <v>-0.10094696381582421</v>
      </c>
      <c r="N21" s="66">
        <v>3.0639046571141804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29.826996049160051</v>
      </c>
      <c r="Y21" s="72">
        <v>0.71346902637647636</v>
      </c>
      <c r="Z21" s="73">
        <v>3.5838749563207442</v>
      </c>
      <c r="AA21" s="66">
        <v>5.7388075910068297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118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25.017387225578577</v>
      </c>
      <c r="AN21" s="65">
        <v>0.75799228775313465</v>
      </c>
      <c r="AO21" s="65">
        <v>2.9859272345693069</v>
      </c>
      <c r="AP21" s="66">
        <v>6.0969316593527507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125.3</v>
      </c>
      <c r="H22" s="63">
        <v>0.64166666666666694</v>
      </c>
      <c r="I22" s="76" t="s">
        <v>168</v>
      </c>
      <c r="J22" s="60"/>
      <c r="K22" s="65">
        <v>1</v>
      </c>
      <c r="L22" s="65">
        <v>0.65744927111073603</v>
      </c>
      <c r="M22" s="65">
        <v>-0.25095848368909202</v>
      </c>
      <c r="N22" s="66">
        <v>5.2882111602155417</v>
      </c>
      <c r="O22" s="67" t="s">
        <v>147</v>
      </c>
      <c r="P22" s="46"/>
      <c r="Q22" s="57">
        <v>17</v>
      </c>
      <c r="R22" s="47" t="s">
        <v>169</v>
      </c>
      <c r="S22" s="59"/>
      <c r="T22" s="68" t="s">
        <v>103</v>
      </c>
      <c r="U22" s="69">
        <v>43.9</v>
      </c>
      <c r="V22" s="70">
        <v>-0.49166666666666653</v>
      </c>
      <c r="W22" s="71" t="s">
        <v>170</v>
      </c>
      <c r="X22" s="65">
        <v>29.201363807563386</v>
      </c>
      <c r="Y22" s="72">
        <v>1.1963255307312664</v>
      </c>
      <c r="Z22" s="73">
        <v>3.5060941248147</v>
      </c>
      <c r="AA22" s="66">
        <v>9.622677065525691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143</v>
      </c>
      <c r="AH22" s="60"/>
      <c r="AI22" s="69">
        <v>33</v>
      </c>
      <c r="AJ22" s="70">
        <v>-8.3333333333333329E-2</v>
      </c>
      <c r="AK22" s="76" t="s">
        <v>172</v>
      </c>
      <c r="AL22" s="60"/>
      <c r="AM22" s="65">
        <v>24.18983836242419</v>
      </c>
      <c r="AN22" s="65">
        <v>0.66679319492188449</v>
      </c>
      <c r="AO22" s="65">
        <v>2.8830434085635401</v>
      </c>
      <c r="AP22" s="66">
        <v>5.3633692664749608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137.5</v>
      </c>
      <c r="H23" s="63">
        <v>2.5416666666666665</v>
      </c>
      <c r="I23" s="76" t="s">
        <v>175</v>
      </c>
      <c r="J23" s="60"/>
      <c r="K23" s="65">
        <v>1</v>
      </c>
      <c r="L23" s="65">
        <v>0.70928566162871121</v>
      </c>
      <c r="M23" s="65">
        <v>-0.29403636627571683</v>
      </c>
      <c r="N23" s="66">
        <v>5.7051585824544135</v>
      </c>
      <c r="O23" s="67">
        <v>5</v>
      </c>
      <c r="P23" s="46"/>
      <c r="Q23" s="57">
        <v>18</v>
      </c>
      <c r="R23" s="47" t="s">
        <v>176</v>
      </c>
      <c r="S23" s="59"/>
      <c r="T23" s="68" t="s">
        <v>86</v>
      </c>
      <c r="U23" s="69">
        <v>45.5</v>
      </c>
      <c r="V23" s="70">
        <v>0.54166666666666663</v>
      </c>
      <c r="W23" s="71" t="s">
        <v>177</v>
      </c>
      <c r="X23" s="65">
        <v>26.750818520179042</v>
      </c>
      <c r="Y23" s="72">
        <v>0.63011303919587636</v>
      </c>
      <c r="Z23" s="73">
        <v>3.2014335951566868</v>
      </c>
      <c r="AA23" s="66">
        <v>5.0683314325429061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175</v>
      </c>
      <c r="AL23" s="60"/>
      <c r="AM23" s="65">
        <v>19.025141286807322</v>
      </c>
      <c r="AN23" s="65">
        <v>0.62838134243488541</v>
      </c>
      <c r="AO23" s="65">
        <v>2.2409498489459887</v>
      </c>
      <c r="AP23" s="66">
        <v>5.0544024823714198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103</v>
      </c>
      <c r="F24" s="61"/>
      <c r="G24" s="62">
        <v>140.69999999999999</v>
      </c>
      <c r="H24" s="63">
        <v>2.6083333333333343</v>
      </c>
      <c r="I24" s="76" t="s">
        <v>119</v>
      </c>
      <c r="J24" s="60"/>
      <c r="K24" s="65">
        <v>1</v>
      </c>
      <c r="L24" s="65">
        <v>0.69804864302656666</v>
      </c>
      <c r="M24" s="65">
        <v>-0.33470806157040234</v>
      </c>
      <c r="N24" s="66">
        <v>5.6147733165630758</v>
      </c>
      <c r="O24" s="67" t="s">
        <v>147</v>
      </c>
      <c r="P24" s="46"/>
      <c r="Q24" s="57">
        <v>19</v>
      </c>
      <c r="R24" s="47" t="s">
        <v>180</v>
      </c>
      <c r="S24" s="59"/>
      <c r="T24" s="68" t="s">
        <v>167</v>
      </c>
      <c r="U24" s="69">
        <v>48.4</v>
      </c>
      <c r="V24" s="70">
        <v>-0.11666666666666654</v>
      </c>
      <c r="W24" s="71" t="s">
        <v>181</v>
      </c>
      <c r="X24" s="65">
        <v>26.235635971983875</v>
      </c>
      <c r="Y24" s="72">
        <v>0.90140488076191305</v>
      </c>
      <c r="Z24" s="73">
        <v>3.1373842634378533</v>
      </c>
      <c r="AA24" s="66">
        <v>7.2504747663109335</v>
      </c>
      <c r="AB24" s="67" t="s">
        <v>107</v>
      </c>
      <c r="AC24" s="46"/>
      <c r="AD24" s="57">
        <v>19</v>
      </c>
      <c r="AE24" s="74" t="s">
        <v>182</v>
      </c>
      <c r="AF24" s="75"/>
      <c r="AG24" s="60" t="s">
        <v>100</v>
      </c>
      <c r="AH24" s="60"/>
      <c r="AI24" s="69">
        <v>41.2</v>
      </c>
      <c r="AJ24" s="70">
        <v>0.73333333333333306</v>
      </c>
      <c r="AK24" s="76" t="s">
        <v>183</v>
      </c>
      <c r="AL24" s="60"/>
      <c r="AM24" s="65">
        <v>18.880679782650574</v>
      </c>
      <c r="AN24" s="65">
        <v>0.60859565917745562</v>
      </c>
      <c r="AO24" s="65">
        <v>2.2229898795472738</v>
      </c>
      <c r="AP24" s="66">
        <v>4.8952557989510233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69</v>
      </c>
      <c r="F25" s="61"/>
      <c r="G25" s="62">
        <v>134.4</v>
      </c>
      <c r="H25" s="63">
        <v>0.63333333333333286</v>
      </c>
      <c r="I25" s="76" t="s">
        <v>185</v>
      </c>
      <c r="J25" s="60"/>
      <c r="K25" s="65">
        <v>1</v>
      </c>
      <c r="L25" s="65">
        <v>0.4623757146597593</v>
      </c>
      <c r="M25" s="65">
        <v>-0.54186239854432627</v>
      </c>
      <c r="N25" s="66">
        <v>3.7191316834915673</v>
      </c>
      <c r="O25" s="67">
        <v>6</v>
      </c>
      <c r="P25" s="46"/>
      <c r="Q25" s="57">
        <v>20</v>
      </c>
      <c r="R25" s="47" t="s">
        <v>186</v>
      </c>
      <c r="S25" s="59"/>
      <c r="T25" s="68" t="s">
        <v>42</v>
      </c>
      <c r="U25" s="69">
        <v>51.2</v>
      </c>
      <c r="V25" s="70">
        <v>-0.43333333333333357</v>
      </c>
      <c r="W25" s="71" t="s">
        <v>187</v>
      </c>
      <c r="X25" s="65">
        <v>25.322191427020986</v>
      </c>
      <c r="Y25" s="72">
        <v>1.0276482642404638</v>
      </c>
      <c r="Z25" s="73">
        <v>3.0238215799345993</v>
      </c>
      <c r="AA25" s="66">
        <v>8.2659168677018968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103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17.528233234022036</v>
      </c>
      <c r="AN25" s="65">
        <v>0.66439055818514459</v>
      </c>
      <c r="AO25" s="65">
        <v>2.0548489013084579</v>
      </c>
      <c r="AP25" s="66">
        <v>5.3440435922922127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100</v>
      </c>
      <c r="F26" s="61"/>
      <c r="G26" s="62">
        <v>168.2</v>
      </c>
      <c r="H26" s="63">
        <v>0.98333333333333428</v>
      </c>
      <c r="I26" s="76" t="s">
        <v>191</v>
      </c>
      <c r="J26" s="60"/>
      <c r="K26" s="65">
        <v>1</v>
      </c>
      <c r="L26" s="65">
        <v>0.76679455388148066</v>
      </c>
      <c r="M26" s="65">
        <v>-1.1243516682419588</v>
      </c>
      <c r="N26" s="66">
        <v>6.1677329272535655</v>
      </c>
      <c r="O26" s="67">
        <v>7</v>
      </c>
      <c r="P26" s="14"/>
      <c r="Q26" s="57">
        <v>21</v>
      </c>
      <c r="R26" s="47" t="s">
        <v>192</v>
      </c>
      <c r="S26" s="59"/>
      <c r="T26" s="68" t="s">
        <v>124</v>
      </c>
      <c r="U26" s="69">
        <v>57.8</v>
      </c>
      <c r="V26" s="70">
        <v>0.18333333333333357</v>
      </c>
      <c r="W26" s="71" t="s">
        <v>193</v>
      </c>
      <c r="X26" s="65">
        <v>25.1506217573878</v>
      </c>
      <c r="Y26" s="72">
        <v>1.0463894012614987</v>
      </c>
      <c r="Z26" s="73">
        <v>3.0024914267263361</v>
      </c>
      <c r="AA26" s="66">
        <v>8.4166617149542606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63</v>
      </c>
      <c r="AH26" s="60"/>
      <c r="AI26" s="69">
        <v>50.9</v>
      </c>
      <c r="AJ26" s="70">
        <v>-0.24166666666666656</v>
      </c>
      <c r="AK26" s="76" t="s">
        <v>177</v>
      </c>
      <c r="AL26" s="60"/>
      <c r="AM26" s="65">
        <v>16.723958527364402</v>
      </c>
      <c r="AN26" s="65">
        <v>0.82856879852427545</v>
      </c>
      <c r="AO26" s="65">
        <v>1.9548586014424234</v>
      </c>
      <c r="AP26" s="66">
        <v>6.6646157504438737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91.9</v>
      </c>
      <c r="H27" s="63">
        <v>-2.4083333333333337</v>
      </c>
      <c r="I27" s="76" t="s">
        <v>70</v>
      </c>
      <c r="J27" s="60"/>
      <c r="K27" s="65">
        <v>1</v>
      </c>
      <c r="L27" s="65">
        <v>1.3027339831326237</v>
      </c>
      <c r="M27" s="65">
        <v>-1.2695040386912331</v>
      </c>
      <c r="N27" s="66">
        <v>10.47857635731355</v>
      </c>
      <c r="O27" s="67">
        <v>7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-0.14166666666666691</v>
      </c>
      <c r="W27" s="71" t="s">
        <v>199</v>
      </c>
      <c r="X27" s="65">
        <v>24.935792448319674</v>
      </c>
      <c r="Y27" s="72">
        <v>0.87694847146862742</v>
      </c>
      <c r="Z27" s="73">
        <v>2.9757830808640073</v>
      </c>
      <c r="AA27" s="66">
        <v>7.0537589705126464</v>
      </c>
      <c r="AB27" s="67" t="s">
        <v>141</v>
      </c>
      <c r="AC27" s="46"/>
      <c r="AD27" s="57">
        <v>22</v>
      </c>
      <c r="AE27" s="74" t="s">
        <v>200</v>
      </c>
      <c r="AF27" s="75"/>
      <c r="AG27" s="60" t="s">
        <v>174</v>
      </c>
      <c r="AH27" s="60"/>
      <c r="AI27" s="69">
        <v>45.9</v>
      </c>
      <c r="AJ27" s="70">
        <v>-0.15833333333333321</v>
      </c>
      <c r="AK27" s="76" t="s">
        <v>146</v>
      </c>
      <c r="AL27" s="60"/>
      <c r="AM27" s="65">
        <v>16.493463243186962</v>
      </c>
      <c r="AN27" s="65">
        <v>0.67314815761095204</v>
      </c>
      <c r="AO27" s="65">
        <v>1.9262026056839745</v>
      </c>
      <c r="AP27" s="66">
        <v>5.4144855823517801</v>
      </c>
      <c r="AQ27" s="67" t="s">
        <v>201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124</v>
      </c>
      <c r="F28" s="61"/>
      <c r="G28" s="62">
        <v>158.19999999999999</v>
      </c>
      <c r="H28" s="63">
        <v>4.0666666666666673</v>
      </c>
      <c r="I28" s="76" t="s">
        <v>203</v>
      </c>
      <c r="J28" s="60"/>
      <c r="K28" s="65">
        <v>1</v>
      </c>
      <c r="L28" s="65">
        <v>0.96614251396004291</v>
      </c>
      <c r="M28" s="65">
        <v>-1.3836173898314079</v>
      </c>
      <c r="N28" s="66">
        <v>7.7711936862451045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118</v>
      </c>
      <c r="U28" s="69">
        <v>64.400000000000006</v>
      </c>
      <c r="V28" s="70">
        <v>4.9999999999999524E-2</v>
      </c>
      <c r="W28" s="71" t="s">
        <v>206</v>
      </c>
      <c r="X28" s="65">
        <v>22.039833828225703</v>
      </c>
      <c r="Y28" s="72">
        <v>0.80842305514043056</v>
      </c>
      <c r="Z28" s="73">
        <v>2.6157471771785668</v>
      </c>
      <c r="AA28" s="66">
        <v>6.5025729135671959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208</v>
      </c>
      <c r="AL28" s="60"/>
      <c r="AM28" s="65">
        <v>14.326946531583062</v>
      </c>
      <c r="AN28" s="65">
        <v>0.65027787506910339</v>
      </c>
      <c r="AO28" s="65">
        <v>1.6568535215155658</v>
      </c>
      <c r="AP28" s="66">
        <v>5.2305278403791426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3.1333333333333329</v>
      </c>
      <c r="I29" s="76" t="s">
        <v>211</v>
      </c>
      <c r="J29" s="60"/>
      <c r="K29" s="65">
        <v>1</v>
      </c>
      <c r="L29" s="65">
        <v>0.6642356580269686</v>
      </c>
      <c r="M29" s="65">
        <v>-1.3893382680140594</v>
      </c>
      <c r="N29" s="66">
        <v>5.342797648641227</v>
      </c>
      <c r="O29" s="67">
        <v>7</v>
      </c>
      <c r="P29" s="46"/>
      <c r="Q29" s="57">
        <v>24</v>
      </c>
      <c r="R29" s="47" t="s">
        <v>212</v>
      </c>
      <c r="S29" s="59"/>
      <c r="T29" s="68" t="s">
        <v>149</v>
      </c>
      <c r="U29" s="69">
        <v>69.900000000000006</v>
      </c>
      <c r="V29" s="70">
        <v>-0.49166666666666714</v>
      </c>
      <c r="W29" s="71" t="s">
        <v>213</v>
      </c>
      <c r="X29" s="65">
        <v>20.146571141911057</v>
      </c>
      <c r="Y29" s="72">
        <v>0.78044415789794142</v>
      </c>
      <c r="Z29" s="73">
        <v>2.3803700079567567</v>
      </c>
      <c r="AA29" s="66">
        <v>6.2775238897873322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14.325781150973825</v>
      </c>
      <c r="AN29" s="65">
        <v>0.65462494442189978</v>
      </c>
      <c r="AO29" s="65">
        <v>1.656708637242057</v>
      </c>
      <c r="AP29" s="66">
        <v>5.2654936113911806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216</v>
      </c>
      <c r="J30" s="60"/>
      <c r="K30" s="65">
        <v>1</v>
      </c>
      <c r="L30" s="65">
        <v>0.9595400743661171</v>
      </c>
      <c r="M30" s="65">
        <v>-2.1092011058076441</v>
      </c>
      <c r="N30" s="66">
        <v>7.7180867831280633</v>
      </c>
      <c r="O30" s="67">
        <v>8</v>
      </c>
      <c r="P30" s="46"/>
      <c r="Q30" s="57">
        <v>25</v>
      </c>
      <c r="R30" s="47" t="s">
        <v>217</v>
      </c>
      <c r="S30" s="59"/>
      <c r="T30" s="68" t="s">
        <v>72</v>
      </c>
      <c r="U30" s="69">
        <v>61.5</v>
      </c>
      <c r="V30" s="70">
        <v>0.79166666666666663</v>
      </c>
      <c r="W30" s="71" t="s">
        <v>53</v>
      </c>
      <c r="X30" s="65">
        <v>19.65225667343719</v>
      </c>
      <c r="Y30" s="72">
        <v>0.82016534307212285</v>
      </c>
      <c r="Z30" s="73">
        <v>2.3189150703319914</v>
      </c>
      <c r="AA30" s="66">
        <v>6.5970223271043533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56</v>
      </c>
      <c r="AH30" s="60"/>
      <c r="AI30" s="69">
        <v>55.2</v>
      </c>
      <c r="AJ30" s="70">
        <v>0.23333333333333309</v>
      </c>
      <c r="AK30" s="76" t="s">
        <v>219</v>
      </c>
      <c r="AL30" s="60"/>
      <c r="AM30" s="65">
        <v>14.305326722958474</v>
      </c>
      <c r="AN30" s="65">
        <v>0.84130443198884985</v>
      </c>
      <c r="AO30" s="65">
        <v>1.6541656698033038</v>
      </c>
      <c r="AP30" s="66">
        <v>6.7670551658926019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2.1862028895995587</v>
      </c>
      <c r="M31" s="65">
        <v>-2.2393773390464244</v>
      </c>
      <c r="N31" s="66">
        <v>17.584782624739699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65.7</v>
      </c>
      <c r="V31" s="70">
        <v>0.60833333333333306</v>
      </c>
      <c r="W31" s="71" t="s">
        <v>172</v>
      </c>
      <c r="X31" s="65">
        <v>17.874694990712516</v>
      </c>
      <c r="Y31" s="72">
        <v>0.71693883148641202</v>
      </c>
      <c r="Z31" s="73">
        <v>2.0979222625080922</v>
      </c>
      <c r="AA31" s="66">
        <v>5.7667170631325408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196</v>
      </c>
      <c r="AH31" s="60"/>
      <c r="AI31" s="69">
        <v>48.8</v>
      </c>
      <c r="AJ31" s="70">
        <v>-0.56666666666666643</v>
      </c>
      <c r="AK31" s="76" t="s">
        <v>225</v>
      </c>
      <c r="AL31" s="60"/>
      <c r="AM31" s="65">
        <v>13.696618950230546</v>
      </c>
      <c r="AN31" s="65">
        <v>0.82381372148933818</v>
      </c>
      <c r="AO31" s="65">
        <v>1.5784889486257963</v>
      </c>
      <c r="AP31" s="66">
        <v>6.6263681585021299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2.5645294154324181</v>
      </c>
      <c r="M32" s="65">
        <v>-3.8965611954734021</v>
      </c>
      <c r="N32" s="66">
        <v>20.62786236340127</v>
      </c>
      <c r="O32" s="67">
        <v>9</v>
      </c>
      <c r="P32" s="46"/>
      <c r="Q32" s="57">
        <v>27</v>
      </c>
      <c r="R32" s="47" t="s">
        <v>228</v>
      </c>
      <c r="S32" s="59"/>
      <c r="T32" s="68" t="s">
        <v>59</v>
      </c>
      <c r="U32" s="69">
        <v>78.3</v>
      </c>
      <c r="V32" s="70">
        <v>0.47500000000000026</v>
      </c>
      <c r="W32" s="71" t="s">
        <v>229</v>
      </c>
      <c r="X32" s="65">
        <v>16.838273099741595</v>
      </c>
      <c r="Y32" s="72">
        <v>0.99669233390514744</v>
      </c>
      <c r="Z32" s="73">
        <v>1.9690705967674471</v>
      </c>
      <c r="AA32" s="66">
        <v>8.0169219969683603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191</v>
      </c>
      <c r="AL32" s="60"/>
      <c r="AM32" s="65">
        <v>13.689649745741701</v>
      </c>
      <c r="AN32" s="65">
        <v>0.70216997450837737</v>
      </c>
      <c r="AO32" s="65">
        <v>1.5776225122690404</v>
      </c>
      <c r="AP32" s="66">
        <v>5.6479233588473097</v>
      </c>
      <c r="AQ32" s="67" t="s">
        <v>201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2.2263275962161924</v>
      </c>
      <c r="M33" s="65">
        <v>-5.4034525722047855</v>
      </c>
      <c r="N33" s="66">
        <v>17.907526797795022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133</v>
      </c>
      <c r="U33" s="69">
        <v>79.7</v>
      </c>
      <c r="V33" s="70">
        <v>0.44166666666666643</v>
      </c>
      <c r="W33" s="71" t="s">
        <v>175</v>
      </c>
      <c r="X33" s="65">
        <v>15.090608969002588</v>
      </c>
      <c r="Y33" s="72">
        <v>0.53227847117842864</v>
      </c>
      <c r="Z33" s="73">
        <v>1.7517947592318852</v>
      </c>
      <c r="AA33" s="66">
        <v>4.2813964138597811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13.546611437370583</v>
      </c>
      <c r="AN33" s="65">
        <v>0.7773863195562325</v>
      </c>
      <c r="AO33" s="65">
        <v>1.5598394796460253</v>
      </c>
      <c r="AP33" s="66">
        <v>6.2529280836083387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143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3.4550565735386849</v>
      </c>
      <c r="M34" s="65">
        <v>-7.8632953168871111</v>
      </c>
      <c r="N34" s="66">
        <v>27.790841870575125</v>
      </c>
      <c r="O34" s="67">
        <v>10</v>
      </c>
      <c r="P34" s="46"/>
      <c r="Q34" s="57">
        <v>29</v>
      </c>
      <c r="R34" s="47" t="s">
        <v>238</v>
      </c>
      <c r="S34" s="59"/>
      <c r="T34" s="68" t="s">
        <v>174</v>
      </c>
      <c r="U34" s="69">
        <v>77.3</v>
      </c>
      <c r="V34" s="70">
        <v>-0.85833333333333306</v>
      </c>
      <c r="W34" s="71" t="s">
        <v>239</v>
      </c>
      <c r="X34" s="65">
        <v>14.853801807883661</v>
      </c>
      <c r="Y34" s="72">
        <v>1.1402158469995489</v>
      </c>
      <c r="Z34" s="73">
        <v>1.7223540484216353</v>
      </c>
      <c r="AA34" s="66">
        <v>9.1713572926633162</v>
      </c>
      <c r="AB34" s="67" t="s">
        <v>240</v>
      </c>
      <c r="AC34" s="46"/>
      <c r="AD34" s="57">
        <v>29</v>
      </c>
      <c r="AE34" s="74" t="s">
        <v>241</v>
      </c>
      <c r="AF34" s="75"/>
      <c r="AG34" s="60" t="s">
        <v>198</v>
      </c>
      <c r="AH34" s="60"/>
      <c r="AI34" s="69">
        <v>63.5</v>
      </c>
      <c r="AJ34" s="70">
        <v>0.45833333333333331</v>
      </c>
      <c r="AK34" s="76" t="s">
        <v>172</v>
      </c>
      <c r="AL34" s="60"/>
      <c r="AM34" s="65">
        <v>11.129064044741225</v>
      </c>
      <c r="AN34" s="65">
        <v>0.5234644219357637</v>
      </c>
      <c r="AO34" s="65">
        <v>1.2592813659463733</v>
      </c>
      <c r="AP34" s="66">
        <v>4.2105003681572688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3.5176656775469195</v>
      </c>
      <c r="M35" s="65">
        <v>-8.216282025908459</v>
      </c>
      <c r="N35" s="66">
        <v>28.294439907862593</v>
      </c>
      <c r="O35" s="67">
        <v>10</v>
      </c>
      <c r="P35" s="46"/>
      <c r="Q35" s="57">
        <v>30</v>
      </c>
      <c r="R35" s="47" t="s">
        <v>243</v>
      </c>
      <c r="S35" s="59"/>
      <c r="T35" s="68" t="s">
        <v>221</v>
      </c>
      <c r="U35" s="69">
        <v>76.599999999999994</v>
      </c>
      <c r="V35" s="70">
        <v>3.3333333333333805E-2</v>
      </c>
      <c r="W35" s="71" t="s">
        <v>127</v>
      </c>
      <c r="X35" s="65">
        <v>14.058722067775737</v>
      </c>
      <c r="Y35" s="72">
        <v>0.95784923684204304</v>
      </c>
      <c r="Z35" s="73">
        <v>1.6235068995896356</v>
      </c>
      <c r="AA35" s="66">
        <v>7.7044864853441544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149</v>
      </c>
      <c r="AH35" s="60"/>
      <c r="AI35" s="69">
        <v>77.3</v>
      </c>
      <c r="AJ35" s="70">
        <v>0.22500000000000023</v>
      </c>
      <c r="AK35" s="76" t="s">
        <v>245</v>
      </c>
      <c r="AL35" s="60"/>
      <c r="AM35" s="65">
        <v>10.866860884913965</v>
      </c>
      <c r="AN35" s="65">
        <v>0.74096352178849101</v>
      </c>
      <c r="AO35" s="65">
        <v>1.2266833340053913</v>
      </c>
      <c r="AP35" s="66">
        <v>5.9599603154393446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248</v>
      </c>
      <c r="J36" s="60"/>
      <c r="K36" s="65">
        <v>1</v>
      </c>
      <c r="L36" s="65">
        <v>1.8510159557161514</v>
      </c>
      <c r="M36" s="65">
        <v>-8.7909346600000013</v>
      </c>
      <c r="N36" s="66">
        <v>14.888697371612832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118</v>
      </c>
      <c r="U36" s="69">
        <v>78.3</v>
      </c>
      <c r="V36" s="70">
        <v>5.833333333333357E-2</v>
      </c>
      <c r="W36" s="71" t="s">
        <v>119</v>
      </c>
      <c r="X36" s="65">
        <v>11.729758795632772</v>
      </c>
      <c r="Y36" s="72">
        <v>0.95023447018337437</v>
      </c>
      <c r="Z36" s="73">
        <v>1.3339618796718493</v>
      </c>
      <c r="AA36" s="66">
        <v>7.6432369018458317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143</v>
      </c>
      <c r="AH36" s="60"/>
      <c r="AI36" s="69">
        <v>69</v>
      </c>
      <c r="AJ36" s="70">
        <v>-0.25</v>
      </c>
      <c r="AK36" s="76" t="s">
        <v>131</v>
      </c>
      <c r="AL36" s="60"/>
      <c r="AM36" s="65">
        <v>9.2222951256140959</v>
      </c>
      <c r="AN36" s="65">
        <v>0.8398408420371487</v>
      </c>
      <c r="AO36" s="65">
        <v>1.0222250536932065</v>
      </c>
      <c r="AP36" s="66">
        <v>6.75528274016082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5.0862231566065494</v>
      </c>
      <c r="M37" s="85">
        <v>-9.0574788581127539</v>
      </c>
      <c r="N37" s="86">
        <v>40.911174811513533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196</v>
      </c>
      <c r="U37" s="69">
        <v>99.9</v>
      </c>
      <c r="V37" s="70">
        <v>0.50833333333333286</v>
      </c>
      <c r="W37" s="71" t="s">
        <v>255</v>
      </c>
      <c r="X37" s="65">
        <v>10.687607656241836</v>
      </c>
      <c r="Y37" s="72">
        <v>1.1672131943727946</v>
      </c>
      <c r="Z37" s="73">
        <v>1.2043979333350567</v>
      </c>
      <c r="AA37" s="66">
        <v>9.3885111932741019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257</v>
      </c>
      <c r="AL37" s="60"/>
      <c r="AM37" s="65">
        <v>8.8156437258086413</v>
      </c>
      <c r="AN37" s="65">
        <v>0.60971416412514545</v>
      </c>
      <c r="AO37" s="65">
        <v>0.97166870140349182</v>
      </c>
      <c r="AP37" s="66">
        <v>4.9042525240323931</v>
      </c>
      <c r="AQ37" s="67" t="s">
        <v>204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221</v>
      </c>
      <c r="U38" s="69">
        <v>98.9</v>
      </c>
      <c r="V38" s="70">
        <v>1.6749999999999996</v>
      </c>
      <c r="W38" s="71" t="s">
        <v>134</v>
      </c>
      <c r="X38" s="65">
        <v>10.245814598383909</v>
      </c>
      <c r="Y38" s="72">
        <v>0.67189472037007159</v>
      </c>
      <c r="Z38" s="73">
        <v>1.1494726447884025</v>
      </c>
      <c r="AA38" s="66">
        <v>5.404403525686547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90</v>
      </c>
      <c r="AH38" s="60"/>
      <c r="AI38" s="69">
        <v>74.7</v>
      </c>
      <c r="AJ38" s="70">
        <v>-0.22500000000000023</v>
      </c>
      <c r="AK38" s="76" t="s">
        <v>260</v>
      </c>
      <c r="AL38" s="60"/>
      <c r="AM38" s="65">
        <v>8.3796383169013655</v>
      </c>
      <c r="AN38" s="65">
        <v>0.67508155096295108</v>
      </c>
      <c r="AO38" s="65">
        <v>0.91746295401523081</v>
      </c>
      <c r="AP38" s="66">
        <v>5.4300368845592555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90</v>
      </c>
      <c r="U39" s="69">
        <v>90.6</v>
      </c>
      <c r="V39" s="70">
        <v>0.70000000000000051</v>
      </c>
      <c r="W39" s="71" t="s">
        <v>262</v>
      </c>
      <c r="X39" s="65">
        <v>8.2630967215525573</v>
      </c>
      <c r="Y39" s="72">
        <v>0.82070900812366254</v>
      </c>
      <c r="Z39" s="73">
        <v>0.9029740872520069</v>
      </c>
      <c r="AA39" s="66">
        <v>6.6013953117881963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127</v>
      </c>
      <c r="AL39" s="60"/>
      <c r="AM39" s="65">
        <v>7.0460052926169272</v>
      </c>
      <c r="AN39" s="65">
        <v>0.61160579273552607</v>
      </c>
      <c r="AO39" s="65">
        <v>0.75166094021870278</v>
      </c>
      <c r="AP39" s="66">
        <v>4.9194678904005045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210</v>
      </c>
      <c r="U40" s="69">
        <v>104.9</v>
      </c>
      <c r="V40" s="70">
        <v>-0.32500000000000046</v>
      </c>
      <c r="W40" s="71" t="s">
        <v>265</v>
      </c>
      <c r="X40" s="65">
        <v>7.5072686780731761</v>
      </c>
      <c r="Y40" s="72">
        <v>1.4423777643985507</v>
      </c>
      <c r="Z40" s="73">
        <v>0.80900684933060774</v>
      </c>
      <c r="AA40" s="66">
        <v>11.601804924131434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63</v>
      </c>
      <c r="AH40" s="60"/>
      <c r="AI40" s="69">
        <v>76.5</v>
      </c>
      <c r="AJ40" s="70">
        <v>0.375</v>
      </c>
      <c r="AK40" s="76" t="s">
        <v>267</v>
      </c>
      <c r="AL40" s="60"/>
      <c r="AM40" s="65">
        <v>6.6533659666608207</v>
      </c>
      <c r="AN40" s="65">
        <v>0.94703100547782015</v>
      </c>
      <c r="AO40" s="65">
        <v>0.70284661892206013</v>
      </c>
      <c r="AP40" s="66">
        <v>7.6174697460337217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11</v>
      </c>
      <c r="H41" s="49">
        <v>-0.16666666666666666</v>
      </c>
      <c r="I41" s="56" t="s">
        <v>269</v>
      </c>
      <c r="J41" s="39"/>
      <c r="K41" s="43">
        <v>44.369232924486461</v>
      </c>
      <c r="L41" s="43">
        <v>0.73979607780185386</v>
      </c>
      <c r="M41" s="43">
        <v>5.3918177075351883</v>
      </c>
      <c r="N41" s="44">
        <v>5.9505699478621921</v>
      </c>
      <c r="O41" s="45" t="s">
        <v>50</v>
      </c>
      <c r="P41" s="46"/>
      <c r="Q41" s="57">
        <v>36</v>
      </c>
      <c r="R41" s="47" t="s">
        <v>270</v>
      </c>
      <c r="S41" s="59"/>
      <c r="T41" s="68" t="s">
        <v>90</v>
      </c>
      <c r="U41" s="69">
        <v>85.4</v>
      </c>
      <c r="V41" s="70">
        <v>-0.61666666666666714</v>
      </c>
      <c r="W41" s="71" t="s">
        <v>260</v>
      </c>
      <c r="X41" s="65">
        <v>6.5411847120693265</v>
      </c>
      <c r="Y41" s="72">
        <v>0.72088476512617861</v>
      </c>
      <c r="Z41" s="73">
        <v>0.68889984527233705</v>
      </c>
      <c r="AA41" s="66">
        <v>5.7984562880860189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154</v>
      </c>
      <c r="AH41" s="60"/>
      <c r="AI41" s="69">
        <v>81</v>
      </c>
      <c r="AJ41" s="70">
        <v>0.41666666666666669</v>
      </c>
      <c r="AK41" s="76" t="s">
        <v>146</v>
      </c>
      <c r="AL41" s="60"/>
      <c r="AM41" s="65">
        <v>6.2852509915157988</v>
      </c>
      <c r="AN41" s="65">
        <v>0.70628220869718417</v>
      </c>
      <c r="AO41" s="65">
        <v>0.65708125238095239</v>
      </c>
      <c r="AP41" s="66">
        <v>5.6810002268069129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149</v>
      </c>
      <c r="F42" s="61"/>
      <c r="G42" s="69">
        <v>41.9</v>
      </c>
      <c r="H42" s="70">
        <v>-0.40833333333333321</v>
      </c>
      <c r="I42" s="76" t="s">
        <v>273</v>
      </c>
      <c r="J42" s="60"/>
      <c r="K42" s="65">
        <v>26.705578798551006</v>
      </c>
      <c r="L42" s="65">
        <v>0.62456734579302975</v>
      </c>
      <c r="M42" s="65">
        <v>3.1958092316226878</v>
      </c>
      <c r="N42" s="66">
        <v>5.023724496262453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121</v>
      </c>
      <c r="U42" s="69">
        <v>99.4</v>
      </c>
      <c r="V42" s="70">
        <v>1.2166666666666661</v>
      </c>
      <c r="W42" s="71" t="s">
        <v>185</v>
      </c>
      <c r="X42" s="65">
        <v>6.2897245349731596</v>
      </c>
      <c r="Y42" s="72">
        <v>0.64670285854704834</v>
      </c>
      <c r="Z42" s="73">
        <v>0.65763741925784458</v>
      </c>
      <c r="AA42" s="66">
        <v>5.2017720973878294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174</v>
      </c>
      <c r="AH42" s="60"/>
      <c r="AI42" s="69">
        <v>86.8</v>
      </c>
      <c r="AJ42" s="70">
        <v>0.35000000000000026</v>
      </c>
      <c r="AK42" s="76" t="s">
        <v>276</v>
      </c>
      <c r="AL42" s="60"/>
      <c r="AM42" s="65">
        <v>5.7327204241175878</v>
      </c>
      <c r="AN42" s="65">
        <v>0.58028273265549601</v>
      </c>
      <c r="AO42" s="65">
        <v>0.58838868171825787</v>
      </c>
      <c r="AP42" s="66">
        <v>4.6675200015429068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64</v>
      </c>
      <c r="J43" s="60"/>
      <c r="K43" s="65">
        <v>23.134176636267327</v>
      </c>
      <c r="L43" s="65">
        <v>0.62740641758273719</v>
      </c>
      <c r="M43" s="65">
        <v>2.751799777896371</v>
      </c>
      <c r="N43" s="66">
        <v>5.0465606477082039</v>
      </c>
      <c r="O43" s="67">
        <v>3</v>
      </c>
      <c r="P43" s="46"/>
      <c r="Q43" s="57">
        <v>38</v>
      </c>
      <c r="R43" s="47" t="s">
        <v>278</v>
      </c>
      <c r="S43" s="59"/>
      <c r="T43" s="68" t="s">
        <v>48</v>
      </c>
      <c r="U43" s="69">
        <v>99.9</v>
      </c>
      <c r="V43" s="70">
        <v>-1.4083333333333339</v>
      </c>
      <c r="W43" s="71" t="s">
        <v>279</v>
      </c>
      <c r="X43" s="65">
        <v>5.2389284158597613</v>
      </c>
      <c r="Y43" s="72">
        <v>0.72584260069453854</v>
      </c>
      <c r="Z43" s="73">
        <v>0.52699869821083256</v>
      </c>
      <c r="AA43" s="66">
        <v>5.8383347738265527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175</v>
      </c>
      <c r="AL43" s="60"/>
      <c r="AM43" s="65">
        <v>4.2769359731440826</v>
      </c>
      <c r="AN43" s="65">
        <v>0.64424135434545904</v>
      </c>
      <c r="AO43" s="65">
        <v>0.40740036691959858</v>
      </c>
      <c r="AP43" s="66">
        <v>5.1819729211445127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100</v>
      </c>
      <c r="F44" s="61"/>
      <c r="G44" s="69">
        <v>62.9</v>
      </c>
      <c r="H44" s="70">
        <v>-0.57499999999999984</v>
      </c>
      <c r="I44" s="76" t="s">
        <v>172</v>
      </c>
      <c r="J44" s="60"/>
      <c r="K44" s="65">
        <v>18.218058107435997</v>
      </c>
      <c r="L44" s="65">
        <v>0.65265559660394912</v>
      </c>
      <c r="M44" s="65">
        <v>2.140610389736159</v>
      </c>
      <c r="N44" s="66">
        <v>5.2496531084552833</v>
      </c>
      <c r="O44" s="67">
        <v>4</v>
      </c>
      <c r="P44" s="46"/>
      <c r="Q44" s="57">
        <v>39</v>
      </c>
      <c r="R44" s="47" t="s">
        <v>282</v>
      </c>
      <c r="S44" s="59"/>
      <c r="T44" s="68" t="s">
        <v>174</v>
      </c>
      <c r="U44" s="69">
        <v>105</v>
      </c>
      <c r="V44" s="70">
        <v>-0.41666666666666669</v>
      </c>
      <c r="W44" s="71" t="s">
        <v>283</v>
      </c>
      <c r="X44" s="65">
        <v>1</v>
      </c>
      <c r="Y44" s="72">
        <v>0.86585044788308396</v>
      </c>
      <c r="Z44" s="73">
        <v>-0.22946785984399296</v>
      </c>
      <c r="AA44" s="66">
        <v>6.9644917148318344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144</v>
      </c>
      <c r="AL44" s="60"/>
      <c r="AM44" s="65">
        <v>2.4147802441537176</v>
      </c>
      <c r="AN44" s="65">
        <v>0.62361122534568258</v>
      </c>
      <c r="AO44" s="65">
        <v>0.17589052557099841</v>
      </c>
      <c r="AP44" s="66">
        <v>5.0160339153426063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167</v>
      </c>
      <c r="F45" s="61"/>
      <c r="G45" s="69">
        <v>68.8</v>
      </c>
      <c r="H45" s="70">
        <v>-0.6499999999999998</v>
      </c>
      <c r="I45" s="76" t="s">
        <v>286</v>
      </c>
      <c r="J45" s="60"/>
      <c r="K45" s="65">
        <v>16.607726093429228</v>
      </c>
      <c r="L45" s="65">
        <v>0.67343363685728397</v>
      </c>
      <c r="M45" s="65">
        <v>1.9404081707287244</v>
      </c>
      <c r="N45" s="66">
        <v>5.4167818424630916</v>
      </c>
      <c r="O45" s="67" t="s">
        <v>107</v>
      </c>
      <c r="P45" s="46"/>
      <c r="Q45" s="57">
        <v>40</v>
      </c>
      <c r="R45" s="47" t="s">
        <v>287</v>
      </c>
      <c r="S45" s="59"/>
      <c r="T45" s="68" t="s">
        <v>167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0.8575641971085961</v>
      </c>
      <c r="Z45" s="73">
        <v>-0.3408635343226209</v>
      </c>
      <c r="AA45" s="66">
        <v>6.8978410305167381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1.1159822941427373</v>
      </c>
      <c r="AN45" s="65">
        <v>0.55815096336303804</v>
      </c>
      <c r="AO45" s="65">
        <v>1.4419332442614792E-2</v>
      </c>
      <c r="AP45" s="66">
        <v>4.4895025110527857</v>
      </c>
      <c r="AQ45" s="67" t="s">
        <v>222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290</v>
      </c>
      <c r="J46" s="60"/>
      <c r="K46" s="65">
        <v>15.347171963360417</v>
      </c>
      <c r="L46" s="65">
        <v>0.55403154173484859</v>
      </c>
      <c r="M46" s="65">
        <v>1.7836915856868383</v>
      </c>
      <c r="N46" s="66">
        <v>4.4563678307282935</v>
      </c>
      <c r="O46" s="67">
        <v>4</v>
      </c>
      <c r="P46" s="46"/>
      <c r="Q46" s="57">
        <v>41</v>
      </c>
      <c r="R46" s="47" t="s">
        <v>291</v>
      </c>
      <c r="S46" s="59"/>
      <c r="T46" s="68" t="s">
        <v>103</v>
      </c>
      <c r="U46" s="69">
        <v>115.8</v>
      </c>
      <c r="V46" s="70">
        <v>1.2666666666666668</v>
      </c>
      <c r="W46" s="71" t="s">
        <v>292</v>
      </c>
      <c r="X46" s="65">
        <v>1</v>
      </c>
      <c r="Y46" s="72">
        <v>0.67636955736450888</v>
      </c>
      <c r="Z46" s="73">
        <v>-0.41452300516819263</v>
      </c>
      <c r="AA46" s="66">
        <v>5.4403969992121164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121</v>
      </c>
      <c r="AH46" s="60"/>
      <c r="AI46" s="69">
        <v>110.4</v>
      </c>
      <c r="AJ46" s="70">
        <v>1.6333333333333329</v>
      </c>
      <c r="AK46" s="76" t="s">
        <v>294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5.1919585053154531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221</v>
      </c>
      <c r="F47" s="61"/>
      <c r="G47" s="69">
        <v>90.2</v>
      </c>
      <c r="H47" s="70">
        <v>-1.1833333333333336</v>
      </c>
      <c r="I47" s="76" t="s">
        <v>296</v>
      </c>
      <c r="J47" s="60"/>
      <c r="K47" s="65">
        <v>14.993174003879226</v>
      </c>
      <c r="L47" s="65">
        <v>0.70519757552486739</v>
      </c>
      <c r="M47" s="65">
        <v>1.7396812968794393</v>
      </c>
      <c r="N47" s="66">
        <v>5.6722759502754396</v>
      </c>
      <c r="O47" s="67">
        <v>4</v>
      </c>
      <c r="P47" s="46"/>
      <c r="Q47" s="57">
        <v>42</v>
      </c>
      <c r="R47" s="47" t="s">
        <v>297</v>
      </c>
      <c r="S47" s="59"/>
      <c r="T47" s="68" t="s">
        <v>133</v>
      </c>
      <c r="U47" s="69">
        <v>124.3</v>
      </c>
      <c r="V47" s="70">
        <v>0.14166666666666691</v>
      </c>
      <c r="W47" s="71" t="s">
        <v>298</v>
      </c>
      <c r="X47" s="65">
        <v>1</v>
      </c>
      <c r="Y47" s="72">
        <v>0.69524482043282243</v>
      </c>
      <c r="Z47" s="73">
        <v>-0.59857314316827925</v>
      </c>
      <c r="AA47" s="66">
        <v>5.5922206929873388</v>
      </c>
      <c r="AB47" s="67" t="s">
        <v>222</v>
      </c>
      <c r="AC47" s="46"/>
      <c r="AD47" s="57">
        <v>42</v>
      </c>
      <c r="AE47" s="74" t="s">
        <v>299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300</v>
      </c>
      <c r="AL47" s="60"/>
      <c r="AM47" s="65">
        <v>1</v>
      </c>
      <c r="AN47" s="65">
        <v>1.1441292612750016</v>
      </c>
      <c r="AO47" s="65">
        <v>-0.14684448660081392</v>
      </c>
      <c r="AP47" s="66">
        <v>9.2028349472221702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198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12.319097818236269</v>
      </c>
      <c r="L48" s="65">
        <v>0.51228869656906184</v>
      </c>
      <c r="M48" s="65">
        <v>1.4072306087579229</v>
      </c>
      <c r="N48" s="66">
        <v>4.1206081160784889</v>
      </c>
      <c r="O48" s="67">
        <v>5</v>
      </c>
      <c r="P48" s="46"/>
      <c r="Q48" s="57">
        <v>43</v>
      </c>
      <c r="R48" s="47" t="s">
        <v>302</v>
      </c>
      <c r="S48" s="59"/>
      <c r="T48" s="68" t="s">
        <v>198</v>
      </c>
      <c r="U48" s="69">
        <v>151.4</v>
      </c>
      <c r="V48" s="70">
        <v>-0.61666666666666714</v>
      </c>
      <c r="W48" s="71" t="s">
        <v>303</v>
      </c>
      <c r="X48" s="65">
        <v>1</v>
      </c>
      <c r="Y48" s="72">
        <v>0.82394335690588749</v>
      </c>
      <c r="Z48" s="73">
        <v>-0.8667026082572763</v>
      </c>
      <c r="AA48" s="66">
        <v>6.6274108845141271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66</v>
      </c>
      <c r="AH48" s="60"/>
      <c r="AI48" s="69">
        <v>107.2</v>
      </c>
      <c r="AJ48" s="70">
        <v>-1.6666666666666902E-2</v>
      </c>
      <c r="AK48" s="76" t="s">
        <v>305</v>
      </c>
      <c r="AL48" s="60"/>
      <c r="AM48" s="65">
        <v>1</v>
      </c>
      <c r="AN48" s="65">
        <v>0.71762153292290376</v>
      </c>
      <c r="AO48" s="65">
        <v>-0.16855046353622496</v>
      </c>
      <c r="AP48" s="66">
        <v>5.7722083907743702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118</v>
      </c>
      <c r="F49" s="61"/>
      <c r="G49" s="69">
        <v>99.8</v>
      </c>
      <c r="H49" s="70">
        <v>-0.56666666666666643</v>
      </c>
      <c r="I49" s="76" t="s">
        <v>307</v>
      </c>
      <c r="J49" s="60"/>
      <c r="K49" s="65">
        <v>10.893096836297627</v>
      </c>
      <c r="L49" s="65">
        <v>0.52432985953911104</v>
      </c>
      <c r="M49" s="65">
        <v>1.2299450810482953</v>
      </c>
      <c r="N49" s="66">
        <v>4.2174615391458072</v>
      </c>
      <c r="O49" s="67">
        <v>5</v>
      </c>
      <c r="P49" s="14"/>
      <c r="Q49" s="57">
        <v>44</v>
      </c>
      <c r="R49" s="47" t="s">
        <v>308</v>
      </c>
      <c r="S49" s="59"/>
      <c r="T49" s="68" t="s">
        <v>69</v>
      </c>
      <c r="U49" s="69">
        <v>119.2</v>
      </c>
      <c r="V49" s="70">
        <v>1.0666666666666664</v>
      </c>
      <c r="W49" s="71" t="s">
        <v>309</v>
      </c>
      <c r="X49" s="65">
        <v>1</v>
      </c>
      <c r="Y49" s="72">
        <v>0.92695348976503233</v>
      </c>
      <c r="Z49" s="73">
        <v>-0.88551738530955471</v>
      </c>
      <c r="AA49" s="66">
        <v>7.4559757002917744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124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0.52689115969569567</v>
      </c>
      <c r="AO49" s="65">
        <v>-0.21186133160940887</v>
      </c>
      <c r="AP49" s="66">
        <v>4.2380634268775097</v>
      </c>
      <c r="AQ49" s="67" t="s">
        <v>222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90</v>
      </c>
      <c r="F50" s="61"/>
      <c r="G50" s="69">
        <v>96.2</v>
      </c>
      <c r="H50" s="70">
        <v>-0.51666666666666694</v>
      </c>
      <c r="I50" s="76" t="s">
        <v>312</v>
      </c>
      <c r="J50" s="60"/>
      <c r="K50" s="65">
        <v>6.7166784019538035</v>
      </c>
      <c r="L50" s="65">
        <v>0.53042197874267016</v>
      </c>
      <c r="M50" s="65">
        <v>0.7107178466727162</v>
      </c>
      <c r="N50" s="66">
        <v>4.2664636662714432</v>
      </c>
      <c r="O50" s="67">
        <v>6</v>
      </c>
      <c r="P50" s="14"/>
      <c r="Q50" s="57">
        <v>45</v>
      </c>
      <c r="R50" s="47" t="s">
        <v>313</v>
      </c>
      <c r="S50" s="59"/>
      <c r="T50" s="68" t="s">
        <v>59</v>
      </c>
      <c r="U50" s="69">
        <v>156.4</v>
      </c>
      <c r="V50" s="70">
        <v>3.8833333333333329</v>
      </c>
      <c r="W50" s="71" t="s">
        <v>134</v>
      </c>
      <c r="X50" s="65">
        <v>1</v>
      </c>
      <c r="Y50" s="72">
        <v>0.60305749398407893</v>
      </c>
      <c r="Z50" s="73">
        <v>-1.0916177614781404</v>
      </c>
      <c r="AA50" s="66">
        <v>4.8507094160289581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221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0.55681299828494335</v>
      </c>
      <c r="AO50" s="65">
        <v>-0.39963847434451999</v>
      </c>
      <c r="AP50" s="66">
        <v>4.4787405524213542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316</v>
      </c>
      <c r="J51" s="60"/>
      <c r="K51" s="65">
        <v>6.2746874397126042</v>
      </c>
      <c r="L51" s="65">
        <v>0.66390930902052692</v>
      </c>
      <c r="M51" s="65">
        <v>0.65576795394733478</v>
      </c>
      <c r="N51" s="66">
        <v>5.3401726514987482</v>
      </c>
      <c r="O51" s="67" t="s">
        <v>201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300</v>
      </c>
      <c r="X51" s="65">
        <v>1</v>
      </c>
      <c r="Y51" s="72">
        <v>1.771978890577782</v>
      </c>
      <c r="Z51" s="73">
        <v>-1.3808864997943733</v>
      </c>
      <c r="AA51" s="66">
        <v>14.252960580500003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118</v>
      </c>
      <c r="AH51" s="60"/>
      <c r="AI51" s="69">
        <v>115</v>
      </c>
      <c r="AJ51" s="70">
        <v>1.1666666666666667</v>
      </c>
      <c r="AK51" s="76" t="s">
        <v>146</v>
      </c>
      <c r="AL51" s="60"/>
      <c r="AM51" s="65">
        <v>1</v>
      </c>
      <c r="AN51" s="65">
        <v>0.49458748246374029</v>
      </c>
      <c r="AO51" s="65">
        <v>-0.47922980789502906</v>
      </c>
      <c r="AP51" s="66">
        <v>3.9782279171880419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320</v>
      </c>
      <c r="J52" s="60"/>
      <c r="K52" s="65">
        <v>5.5161535233504484</v>
      </c>
      <c r="L52" s="65">
        <v>0.50486173979086302</v>
      </c>
      <c r="M52" s="65">
        <v>0.56146431225902793</v>
      </c>
      <c r="N52" s="66">
        <v>4.0608691864808408</v>
      </c>
      <c r="O52" s="67">
        <v>6</v>
      </c>
      <c r="P52" s="14"/>
      <c r="Q52" s="57">
        <v>47</v>
      </c>
      <c r="R52" s="47" t="s">
        <v>321</v>
      </c>
      <c r="S52" s="59"/>
      <c r="T52" s="68" t="s">
        <v>143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1.2861446425883274</v>
      </c>
      <c r="Z52" s="73">
        <v>-1.5313423864676741</v>
      </c>
      <c r="AA52" s="66">
        <v>10.345139543764802</v>
      </c>
      <c r="AB52" s="67" t="s">
        <v>233</v>
      </c>
      <c r="AC52" s="14"/>
      <c r="AD52" s="57">
        <v>47</v>
      </c>
      <c r="AE52" s="74" t="s">
        <v>322</v>
      </c>
      <c r="AF52" s="75"/>
      <c r="AG52" s="60" t="s">
        <v>221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0.65619231263911904</v>
      </c>
      <c r="AO52" s="65">
        <v>-0.5562919747598053</v>
      </c>
      <c r="AP52" s="66">
        <v>5.2781007804347517</v>
      </c>
      <c r="AQ52" s="67" t="s">
        <v>233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127</v>
      </c>
      <c r="J53" s="60"/>
      <c r="K53" s="65">
        <v>4.8376730108492607</v>
      </c>
      <c r="L53" s="65">
        <v>0.6285308525949147</v>
      </c>
      <c r="M53" s="65">
        <v>0.47711319523809498</v>
      </c>
      <c r="N53" s="66">
        <v>5.0556050714251679</v>
      </c>
      <c r="O53" s="67">
        <v>6</v>
      </c>
      <c r="P53" s="14"/>
      <c r="Q53" s="57">
        <v>48</v>
      </c>
      <c r="R53" s="47" t="s">
        <v>324</v>
      </c>
      <c r="S53" s="59"/>
      <c r="T53" s="68" t="s">
        <v>100</v>
      </c>
      <c r="U53" s="69">
        <v>140.6</v>
      </c>
      <c r="V53" s="70">
        <v>3.5333333333333337</v>
      </c>
      <c r="W53" s="71" t="s">
        <v>325</v>
      </c>
      <c r="X53" s="65">
        <v>1</v>
      </c>
      <c r="Y53" s="72">
        <v>1.8731099530505697</v>
      </c>
      <c r="Z53" s="73">
        <v>-1.7717368599999999</v>
      </c>
      <c r="AA53" s="66">
        <v>15.066411042327305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327</v>
      </c>
      <c r="AL53" s="60"/>
      <c r="AM53" s="65">
        <v>1</v>
      </c>
      <c r="AN53" s="65">
        <v>0.67748492043081632</v>
      </c>
      <c r="AO53" s="65">
        <v>-0.67835567737608482</v>
      </c>
      <c r="AP53" s="66">
        <v>5.4493684524848147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196</v>
      </c>
      <c r="F54" s="61"/>
      <c r="G54" s="69">
        <v>121.5</v>
      </c>
      <c r="H54" s="70">
        <v>0.29166666666666669</v>
      </c>
      <c r="I54" s="76" t="s">
        <v>329</v>
      </c>
      <c r="J54" s="60"/>
      <c r="K54" s="65">
        <v>3.9414471941177247</v>
      </c>
      <c r="L54" s="65">
        <v>0.64628286884092445</v>
      </c>
      <c r="M54" s="65">
        <v>0.36569120543677308</v>
      </c>
      <c r="N54" s="66">
        <v>5.1983938987211138</v>
      </c>
      <c r="O54" s="67">
        <v>6</v>
      </c>
      <c r="P54" s="14"/>
      <c r="Q54" s="57">
        <v>49</v>
      </c>
      <c r="R54" s="47" t="s">
        <v>330</v>
      </c>
      <c r="S54" s="59"/>
      <c r="T54" s="68" t="s">
        <v>63</v>
      </c>
      <c r="U54" s="69">
        <v>143.19999999999999</v>
      </c>
      <c r="V54" s="70">
        <v>-0.59999999999999909</v>
      </c>
      <c r="W54" s="71" t="s">
        <v>331</v>
      </c>
      <c r="X54" s="65">
        <v>1</v>
      </c>
      <c r="Y54" s="72">
        <v>1.3643081166821303</v>
      </c>
      <c r="Z54" s="73">
        <v>-1.8374319609387559</v>
      </c>
      <c r="AA54" s="66">
        <v>10.973849581462062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167</v>
      </c>
      <c r="AH54" s="60"/>
      <c r="AI54" s="69">
        <v>139.80000000000001</v>
      </c>
      <c r="AJ54" s="70">
        <v>6.0999999999999988</v>
      </c>
      <c r="AK54" s="76" t="s">
        <v>333</v>
      </c>
      <c r="AL54" s="60"/>
      <c r="AM54" s="65">
        <v>1</v>
      </c>
      <c r="AN54" s="65">
        <v>0.74665961120876878</v>
      </c>
      <c r="AO54" s="65">
        <v>-0.80165435100309013</v>
      </c>
      <c r="AP54" s="66">
        <v>6.0057769661917417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335</v>
      </c>
      <c r="J55" s="60"/>
      <c r="K55" s="65">
        <v>3.5677054206500549</v>
      </c>
      <c r="L55" s="65">
        <v>0.45085858523686961</v>
      </c>
      <c r="M55" s="65">
        <v>0.31922629526099677</v>
      </c>
      <c r="N55" s="66">
        <v>3.6264933385666804</v>
      </c>
      <c r="O55" s="67" t="s">
        <v>240</v>
      </c>
      <c r="P55" s="14"/>
      <c r="Q55" s="57">
        <v>50</v>
      </c>
      <c r="R55" s="47" t="s">
        <v>336</v>
      </c>
      <c r="S55" s="59"/>
      <c r="T55" s="68" t="s">
        <v>196</v>
      </c>
      <c r="U55" s="69">
        <v>141.1</v>
      </c>
      <c r="V55" s="70">
        <v>0.49166666666666714</v>
      </c>
      <c r="W55" s="71" t="s">
        <v>292</v>
      </c>
      <c r="X55" s="65">
        <v>1</v>
      </c>
      <c r="Y55" s="72">
        <v>1.3335878710661837</v>
      </c>
      <c r="Z55" s="73">
        <v>-1.9561391482842276</v>
      </c>
      <c r="AA55" s="66">
        <v>10.726750447202852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208</v>
      </c>
      <c r="AL55" s="60"/>
      <c r="AM55" s="65">
        <v>1</v>
      </c>
      <c r="AN55" s="65">
        <v>0.73886865307448779</v>
      </c>
      <c r="AO55" s="65">
        <v>-0.86242732411596379</v>
      </c>
      <c r="AP55" s="66">
        <v>5.9431101817493914</v>
      </c>
      <c r="AQ55" s="67" t="s">
        <v>233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124</v>
      </c>
      <c r="F56" s="61"/>
      <c r="G56" s="69">
        <v>144.80000000000001</v>
      </c>
      <c r="H56" s="70">
        <v>1.2666666666666657</v>
      </c>
      <c r="I56" s="76" t="s">
        <v>335</v>
      </c>
      <c r="J56" s="60"/>
      <c r="K56" s="65">
        <v>1.9896771430170133</v>
      </c>
      <c r="L56" s="65">
        <v>0.31359040590593851</v>
      </c>
      <c r="M56" s="65">
        <v>0.12304019196634555</v>
      </c>
      <c r="N56" s="66">
        <v>2.5223729907656827</v>
      </c>
      <c r="O56" s="67">
        <v>7</v>
      </c>
      <c r="P56" s="14"/>
      <c r="Q56" s="57">
        <v>51</v>
      </c>
      <c r="R56" s="47" t="s">
        <v>339</v>
      </c>
      <c r="S56" s="59"/>
      <c r="T56" s="68" t="s">
        <v>66</v>
      </c>
      <c r="U56" s="69">
        <v>146.5</v>
      </c>
      <c r="V56" s="70">
        <v>2.875</v>
      </c>
      <c r="W56" s="71" t="s">
        <v>340</v>
      </c>
      <c r="X56" s="65">
        <v>1</v>
      </c>
      <c r="Y56" s="72">
        <v>1.5993054949510919</v>
      </c>
      <c r="Z56" s="73">
        <v>-2.0172253873906212</v>
      </c>
      <c r="AA56" s="66">
        <v>12.864057408879367</v>
      </c>
      <c r="AB56" s="67" t="s">
        <v>233</v>
      </c>
      <c r="AC56" s="14"/>
      <c r="AD56" s="57">
        <v>51</v>
      </c>
      <c r="AE56" s="74" t="s">
        <v>341</v>
      </c>
      <c r="AF56" s="75"/>
      <c r="AG56" s="60" t="s">
        <v>69</v>
      </c>
      <c r="AH56" s="60"/>
      <c r="AI56" s="69">
        <v>137.19999999999999</v>
      </c>
      <c r="AJ56" s="70">
        <v>2.2333333333333343</v>
      </c>
      <c r="AK56" s="76" t="s">
        <v>342</v>
      </c>
      <c r="AL56" s="60"/>
      <c r="AM56" s="65">
        <v>1</v>
      </c>
      <c r="AN56" s="65">
        <v>0.47309748093802761</v>
      </c>
      <c r="AO56" s="65">
        <v>-1.0510584534511045</v>
      </c>
      <c r="AP56" s="66">
        <v>3.8053725032496764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345</v>
      </c>
      <c r="J57" s="60"/>
      <c r="K57" s="65">
        <v>1</v>
      </c>
      <c r="L57" s="65">
        <v>0.52009408767600529</v>
      </c>
      <c r="M57" s="65">
        <v>-0.3592045981262042</v>
      </c>
      <c r="N57" s="66">
        <v>4.1833909925304624</v>
      </c>
      <c r="O57" s="67" t="s">
        <v>222</v>
      </c>
      <c r="P57" s="14"/>
      <c r="Q57" s="57">
        <v>52</v>
      </c>
      <c r="R57" s="47" t="s">
        <v>346</v>
      </c>
      <c r="S57" s="59"/>
      <c r="T57" s="68" t="s">
        <v>149</v>
      </c>
      <c r="U57" s="69">
        <v>172.2</v>
      </c>
      <c r="V57" s="70">
        <v>6.2333333333333343</v>
      </c>
      <c r="W57" s="71" t="s">
        <v>309</v>
      </c>
      <c r="X57" s="65">
        <v>1</v>
      </c>
      <c r="Y57" s="72">
        <v>1.0476513390760398</v>
      </c>
      <c r="Z57" s="73">
        <v>-2.0688752865445101</v>
      </c>
      <c r="AA57" s="66">
        <v>8.4268121462157914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210</v>
      </c>
      <c r="AH57" s="60"/>
      <c r="AI57" s="69">
        <v>125.3</v>
      </c>
      <c r="AJ57" s="70">
        <v>1.1416666666666668</v>
      </c>
      <c r="AK57" s="76" t="s">
        <v>191</v>
      </c>
      <c r="AL57" s="60"/>
      <c r="AM57" s="65">
        <v>1</v>
      </c>
      <c r="AN57" s="65">
        <v>0.88503848215175884</v>
      </c>
      <c r="AO57" s="65">
        <v>-1.0535044221271157</v>
      </c>
      <c r="AP57" s="66">
        <v>7.1188311922956613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63</v>
      </c>
      <c r="F58" s="61"/>
      <c r="G58" s="69">
        <v>139.30000000000001</v>
      </c>
      <c r="H58" s="70">
        <v>-2.3583333333333343</v>
      </c>
      <c r="I58" s="76" t="s">
        <v>292</v>
      </c>
      <c r="J58" s="60"/>
      <c r="K58" s="65">
        <v>1</v>
      </c>
      <c r="L58" s="65">
        <v>1.9352765872481721</v>
      </c>
      <c r="M58" s="65">
        <v>-0.37287047225543957</v>
      </c>
      <c r="N58" s="66">
        <v>15.566450061613745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154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1.2935085574552871</v>
      </c>
      <c r="Z58" s="73">
        <v>-2.1596360712099485</v>
      </c>
      <c r="AA58" s="66">
        <v>10.404371394028386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351</v>
      </c>
      <c r="AL58" s="60"/>
      <c r="AM58" s="65">
        <v>1</v>
      </c>
      <c r="AN58" s="65">
        <v>0.65151654302129791</v>
      </c>
      <c r="AO58" s="65">
        <v>-1.1131425044693615</v>
      </c>
      <c r="AP58" s="66">
        <v>5.2404910998676346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353</v>
      </c>
      <c r="J59" s="60"/>
      <c r="K59" s="65">
        <v>1</v>
      </c>
      <c r="L59" s="65">
        <v>0.78030625648267837</v>
      </c>
      <c r="M59" s="65">
        <v>-0.65080991631261642</v>
      </c>
      <c r="N59" s="66">
        <v>6.2764146759890238</v>
      </c>
      <c r="O59" s="67">
        <v>8</v>
      </c>
      <c r="P59" s="14"/>
      <c r="Q59" s="57">
        <v>54</v>
      </c>
      <c r="R59" s="47" t="s">
        <v>354</v>
      </c>
      <c r="S59" s="59"/>
      <c r="T59" s="68" t="s">
        <v>210</v>
      </c>
      <c r="U59" s="69">
        <v>151.6</v>
      </c>
      <c r="V59" s="70">
        <v>3.2833333333333337</v>
      </c>
      <c r="W59" s="71" t="s">
        <v>267</v>
      </c>
      <c r="X59" s="65">
        <v>1</v>
      </c>
      <c r="Y59" s="72">
        <v>1.2379459737560159</v>
      </c>
      <c r="Z59" s="73">
        <v>-2.1672125250000009</v>
      </c>
      <c r="AA59" s="66">
        <v>9.9574522352125481</v>
      </c>
      <c r="AB59" s="67" t="s">
        <v>343</v>
      </c>
      <c r="AC59" s="14"/>
      <c r="AD59" s="57">
        <v>54</v>
      </c>
      <c r="AE59" s="74" t="s">
        <v>355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127</v>
      </c>
      <c r="AL59" s="60"/>
      <c r="AM59" s="65">
        <v>1</v>
      </c>
      <c r="AN59" s="65">
        <v>0.59171849149708955</v>
      </c>
      <c r="AO59" s="65">
        <v>-1.2411091354332329</v>
      </c>
      <c r="AP59" s="66">
        <v>4.7595038399757614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154</v>
      </c>
      <c r="F60" s="61"/>
      <c r="G60" s="69">
        <v>166.1</v>
      </c>
      <c r="H60" s="70">
        <v>6.0750000000000002</v>
      </c>
      <c r="I60" s="76" t="s">
        <v>357</v>
      </c>
      <c r="J60" s="60"/>
      <c r="K60" s="65">
        <v>1</v>
      </c>
      <c r="L60" s="65">
        <v>0.58232426271321469</v>
      </c>
      <c r="M60" s="65">
        <v>-0.71483641864899528</v>
      </c>
      <c r="N60" s="66">
        <v>4.6839411042949157</v>
      </c>
      <c r="O60" s="67">
        <v>8</v>
      </c>
      <c r="P60" s="14"/>
      <c r="Q60" s="57">
        <v>55</v>
      </c>
      <c r="R60" s="47" t="s">
        <v>358</v>
      </c>
      <c r="S60" s="59"/>
      <c r="T60" s="68" t="s">
        <v>162</v>
      </c>
      <c r="U60" s="69">
        <v>188</v>
      </c>
      <c r="V60" s="70">
        <v>5.583333333333333</v>
      </c>
      <c r="W60" s="71" t="s">
        <v>359</v>
      </c>
      <c r="X60" s="65">
        <v>1</v>
      </c>
      <c r="Y60" s="72">
        <v>1.1762458605383612</v>
      </c>
      <c r="Z60" s="73">
        <v>-2.3362558824440098</v>
      </c>
      <c r="AA60" s="66">
        <v>9.4611656901641048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210</v>
      </c>
      <c r="AH60" s="60"/>
      <c r="AI60" s="69">
        <v>128.69999999999999</v>
      </c>
      <c r="AJ60" s="70">
        <v>1.6916666666666675</v>
      </c>
      <c r="AK60" s="76" t="s">
        <v>361</v>
      </c>
      <c r="AL60" s="60"/>
      <c r="AM60" s="65">
        <v>1</v>
      </c>
      <c r="AN60" s="65">
        <v>0.97167021908376328</v>
      </c>
      <c r="AO60" s="65">
        <v>-1.4336187811619823</v>
      </c>
      <c r="AP60" s="66">
        <v>7.8156559333113353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66</v>
      </c>
      <c r="F61" s="61"/>
      <c r="G61" s="69">
        <v>180.9</v>
      </c>
      <c r="H61" s="70">
        <v>2.5916666666666663</v>
      </c>
      <c r="I61" s="76" t="s">
        <v>267</v>
      </c>
      <c r="J61" s="60"/>
      <c r="K61" s="65">
        <v>1</v>
      </c>
      <c r="L61" s="65">
        <v>0.49972121324304564</v>
      </c>
      <c r="M61" s="65">
        <v>-0.75910479689517685</v>
      </c>
      <c r="N61" s="66">
        <v>4.0195212208596676</v>
      </c>
      <c r="O61" s="67">
        <v>8</v>
      </c>
      <c r="P61" s="14"/>
      <c r="Q61" s="57">
        <v>56</v>
      </c>
      <c r="R61" s="47" t="s">
        <v>363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292</v>
      </c>
      <c r="X61" s="65">
        <v>1</v>
      </c>
      <c r="Y61" s="72">
        <v>1.4033313894999675</v>
      </c>
      <c r="Z61" s="73">
        <v>-2.4784044441209829</v>
      </c>
      <c r="AA61" s="66">
        <v>11.28773434168817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149</v>
      </c>
      <c r="AH61" s="60"/>
      <c r="AI61" s="69">
        <v>159.1</v>
      </c>
      <c r="AJ61" s="70">
        <v>3.9083333333333337</v>
      </c>
      <c r="AK61" s="76" t="s">
        <v>208</v>
      </c>
      <c r="AL61" s="60"/>
      <c r="AM61" s="65">
        <v>1</v>
      </c>
      <c r="AN61" s="65">
        <v>1.0475450525425509</v>
      </c>
      <c r="AO61" s="65">
        <v>-1.6245226045608099</v>
      </c>
      <c r="AP61" s="66">
        <v>8.4259572275821064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366</v>
      </c>
      <c r="J62" s="60"/>
      <c r="K62" s="65">
        <v>1</v>
      </c>
      <c r="L62" s="65">
        <v>1.0098060082443903</v>
      </c>
      <c r="M62" s="65">
        <v>-0.89950966069741778</v>
      </c>
      <c r="N62" s="66">
        <v>8.1224021945128122</v>
      </c>
      <c r="O62" s="67">
        <v>8</v>
      </c>
      <c r="P62" s="14"/>
      <c r="Q62" s="57">
        <v>57</v>
      </c>
      <c r="R62" s="47" t="s">
        <v>367</v>
      </c>
      <c r="S62" s="59"/>
      <c r="T62" s="68" t="s">
        <v>124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1.2824484947423325</v>
      </c>
      <c r="Z62" s="73">
        <v>-2.655805139874972</v>
      </c>
      <c r="AA62" s="66">
        <v>10.315409477662556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210</v>
      </c>
      <c r="AH62" s="60"/>
      <c r="AI62" s="69">
        <v>146.69999999999999</v>
      </c>
      <c r="AJ62" s="70">
        <v>3.6083333333333343</v>
      </c>
      <c r="AK62" s="76" t="s">
        <v>290</v>
      </c>
      <c r="AL62" s="60"/>
      <c r="AM62" s="65">
        <v>1</v>
      </c>
      <c r="AN62" s="65">
        <v>0.73969360073956514</v>
      </c>
      <c r="AO62" s="65">
        <v>-1.6286231979602686</v>
      </c>
      <c r="AP62" s="66">
        <v>5.9497456708140994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370</v>
      </c>
      <c r="J63" s="60"/>
      <c r="K63" s="65">
        <v>1</v>
      </c>
      <c r="L63" s="65">
        <v>0.87699383543785292</v>
      </c>
      <c r="M63" s="65">
        <v>-0.97531556601896008</v>
      </c>
      <c r="N63" s="66">
        <v>7.054123856837526</v>
      </c>
      <c r="O63" s="67" t="s">
        <v>371</v>
      </c>
      <c r="P63" s="14"/>
      <c r="Q63" s="57">
        <v>58</v>
      </c>
      <c r="R63" s="47" t="s">
        <v>372</v>
      </c>
      <c r="S63" s="59"/>
      <c r="T63" s="68" t="s">
        <v>196</v>
      </c>
      <c r="U63" s="69">
        <v>151.5</v>
      </c>
      <c r="V63" s="70">
        <v>-3.2916666666666665</v>
      </c>
      <c r="W63" s="71" t="s">
        <v>373</v>
      </c>
      <c r="X63" s="65">
        <v>1</v>
      </c>
      <c r="Y63" s="72">
        <v>1.3382318710066787</v>
      </c>
      <c r="Z63" s="73">
        <v>-2.6972251545960368</v>
      </c>
      <c r="AA63" s="66">
        <v>10.7641045875031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1.1464326409135737</v>
      </c>
      <c r="AO63" s="65">
        <v>-1.6909145982198184</v>
      </c>
      <c r="AP63" s="66">
        <v>9.2213622442261389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174</v>
      </c>
      <c r="F64" s="61"/>
      <c r="G64" s="69">
        <v>175.1</v>
      </c>
      <c r="H64" s="70">
        <v>3.8250000000000006</v>
      </c>
      <c r="I64" s="76" t="s">
        <v>342</v>
      </c>
      <c r="J64" s="60"/>
      <c r="K64" s="65">
        <v>1</v>
      </c>
      <c r="L64" s="65">
        <v>0.50736273568796564</v>
      </c>
      <c r="M64" s="65">
        <v>-1.0357298558147285</v>
      </c>
      <c r="N64" s="66">
        <v>4.0809860152551227</v>
      </c>
      <c r="O64" s="67" t="s">
        <v>371</v>
      </c>
      <c r="P64" s="14"/>
      <c r="Q64" s="57">
        <v>59</v>
      </c>
      <c r="R64" s="47" t="s">
        <v>376</v>
      </c>
      <c r="S64" s="59"/>
      <c r="T64" s="68" t="s">
        <v>63</v>
      </c>
      <c r="U64" s="69">
        <v>157.6</v>
      </c>
      <c r="V64" s="70">
        <v>2.8666666666666671</v>
      </c>
      <c r="W64" s="71" t="s">
        <v>84</v>
      </c>
      <c r="X64" s="65">
        <v>1</v>
      </c>
      <c r="Y64" s="72">
        <v>1.0782958999504368</v>
      </c>
      <c r="Z64" s="73">
        <v>-2.9608313316258554</v>
      </c>
      <c r="AA64" s="66">
        <v>8.6733025081901918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378</v>
      </c>
      <c r="AL64" s="60"/>
      <c r="AM64" s="65">
        <v>1</v>
      </c>
      <c r="AN64" s="65">
        <v>0.60285608383395284</v>
      </c>
      <c r="AO64" s="65">
        <v>-1.6942958902843264</v>
      </c>
      <c r="AP64" s="66">
        <v>4.8490893679880225</v>
      </c>
      <c r="AQ64" s="67" t="s">
        <v>379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121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0.99908422303556121</v>
      </c>
      <c r="M65" s="85">
        <v>-1.2014409034961886</v>
      </c>
      <c r="N65" s="86">
        <v>8.0361612224862213</v>
      </c>
      <c r="O65" s="87">
        <v>8</v>
      </c>
      <c r="P65" s="14"/>
      <c r="Q65" s="77">
        <v>60</v>
      </c>
      <c r="R65" s="96" t="s">
        <v>382</v>
      </c>
      <c r="S65" s="79"/>
      <c r="T65" s="97" t="s">
        <v>210</v>
      </c>
      <c r="U65" s="94">
        <v>171.7</v>
      </c>
      <c r="V65" s="95">
        <v>2.1083333333333343</v>
      </c>
      <c r="W65" s="98" t="s">
        <v>331</v>
      </c>
      <c r="X65" s="85">
        <v>1</v>
      </c>
      <c r="Y65" s="99">
        <v>1.3474172508748654</v>
      </c>
      <c r="Z65" s="100">
        <v>-2.9775535690542196</v>
      </c>
      <c r="AA65" s="86">
        <v>10.837987441229137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0.82296784113113497</v>
      </c>
      <c r="AO65" s="85">
        <v>-1.7561416229825708</v>
      </c>
      <c r="AP65" s="86">
        <v>6.6195642967488126</v>
      </c>
      <c r="AQ65" s="87" t="s">
        <v>253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2016-09-01T23:01:51Z</dcterms:created>
  <dcterms:modified xsi:type="dcterms:W3CDTF">2016-09-01T23:02:06Z</dcterms:modified>
</cp:coreProperties>
</file>