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1FLX\0RWFLX\0WTFLX\1SFLX\7 PaTD\0.05 PaY\0.5 Comp\-1 Inter\7 RuTD\0.1 RuY\0.5 Carry\7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<sst xmlns="http://schemas.openxmlformats.org/spreadsheetml/2006/main" count="865" uniqueCount="533">
  <si>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</si>
  <si>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</si>
  <si>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</si>
  <si>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</si>
  <si>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</si>
  <si>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</si>
  <si>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</si>
  <si>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</si>
  <si>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</si>
  <si>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</si>
  <si>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</si>
  <si>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</si>
  <si>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</si>
  <si>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</si>
  <si>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</si>
  <si>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</si>
  <si>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</si>
  <si>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</si>
  <si>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</si>
  <si>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</si>
  <si>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</si>
  <si>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</si>
  <si>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</si>
  <si>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</si>
  <si>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</si>
  <si>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</si>
  <si>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</si>
  <si>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</si>
  <si>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</si>
  <si>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</si>
  <si>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</si>
  <si>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</si>
  <si>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</si>
  <si>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</si>
  <si>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</si>
  <si>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(32) / 2RB (48) / 3WR (53) / 1TE (20) / 1FLX / 1DST / 1PK</t>
  </si>
  <si>
    <t>BeerSheet  - 12 Team - 0 PPR - 1QB (32) / 2RB (48) / 3WR (53) / 1TE (20) / 1[RB/WR/TE] / 1[QB/RB/WR/TE]</t>
  </si>
  <si>
    <t>Passing: 7 PPTD, 0.05 PPY, -1 Int | Rushing: 7 PPTD, 0.1 PPY | Receiving: 7 PPTD, 0.1 PPY, 0 PPR | Updated: 2016-09-01</t>
  </si>
  <si>
    <t>Passing: 7 PPTD, 0.05 PPY, -1 Int , 0.5 Comp | Rushing: 7 PPTD, 0.1 PPY, 0.5 Carry | Receiving: 7 PPTD, 0.1 PPY, 0 PPR | Updated: 2016-09-01</t>
  </si>
  <si>
    <t>0.5/1/P</t>
  </si>
  <si>
    <t>1/2/P</t>
  </si>
  <si>
    <t>1/3/P</t>
  </si>
  <si>
    <t>Cam Newton</t>
  </si>
  <si>
    <t>CAR/7</t>
  </si>
  <si>
    <t>3.11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</si>
  <si>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</si>
  <si>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</si>
  <si>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</si>
  <si>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</si>
  <si>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</si>
  <si>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</si>
  <si>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</si>
  <si>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</si>
  <si>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</si>
  <si>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Aaron Rodgers</t>
  </si>
  <si>
    <t>GB/4</t>
  </si>
  <si>
    <t>3.12</t>
  </si>
  <si>
    <t>3/7/15</t>
  </si>
  <si>
    <t>Adrian Peterson (1)</t>
  </si>
  <si>
    <t>MIN/6</t>
  </si>
  <si>
    <t>1.8</t>
  </si>
  <si>
    <t>8/11/15</t>
  </si>
  <si>
    <t>Odell Beckham (1)</t>
  </si>
  <si>
    <t>NYG/8</t>
  </si>
  <si>
    <t>1.3</t>
  </si>
  <si>
    <t>7/11/14</t>
  </si>
  <si>
    <t>Drew Brees</t>
  </si>
  <si>
    <t>NO/5</t>
  </si>
  <si>
    <t>5.7</t>
  </si>
  <si>
    <t>5/8/14</t>
  </si>
  <si>
    <t>David Johnson (1)</t>
  </si>
  <si>
    <t>ARI/9</t>
  </si>
  <si>
    <t>1.6</t>
  </si>
  <si>
    <t>3/10/15</t>
  </si>
  <si>
    <t>+</t>
  </si>
  <si>
    <t>2+</t>
  </si>
  <si>
    <t>Julio Jones (1)</t>
  </si>
  <si>
    <t>ATL/11</t>
  </si>
  <si>
    <t>6/12/15</t>
  </si>
  <si>
    <t>Russell Wilson</t>
  </si>
  <si>
    <t>SEA/5</t>
  </si>
  <si>
    <t>4.8</t>
  </si>
  <si>
    <t>5/9/15</t>
  </si>
  <si>
    <t>Lamar Miller (1)</t>
  </si>
  <si>
    <t>HOU/9</t>
  </si>
  <si>
    <t>1.11</t>
  </si>
  <si>
    <t>5/8/15</t>
  </si>
  <si>
    <t>DeAndre Hopkins (1)</t>
  </si>
  <si>
    <t>1.9</t>
  </si>
  <si>
    <t>6/11/15</t>
  </si>
  <si>
    <t>Andrew Luck</t>
  </si>
  <si>
    <t>IND/10</t>
  </si>
  <si>
    <t>5.1</t>
  </si>
  <si>
    <t>2/4/7</t>
  </si>
  <si>
    <t>1+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</si>
  <si>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</si>
  <si>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</si>
  <si>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</si>
  <si>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</si>
  <si>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</si>
  <si>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</si>
  <si>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</si>
  <si>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6.9</t>
  </si>
  <si>
    <t>3/5/11</t>
  </si>
  <si>
    <t>Doug Martin (1)</t>
  </si>
  <si>
    <t>TB/6</t>
  </si>
  <si>
    <t>2.11</t>
  </si>
  <si>
    <t>Allen Robinson (1)</t>
  </si>
  <si>
    <t>JAX/5</t>
  </si>
  <si>
    <t>2.1</t>
  </si>
  <si>
    <t>5/12/15</t>
  </si>
  <si>
    <t>Philip Rivers</t>
  </si>
  <si>
    <t>SD/11</t>
  </si>
  <si>
    <t>8.5</t>
  </si>
  <si>
    <t>4/8/15</t>
  </si>
  <si>
    <t>LeSean McCoy (1)</t>
  </si>
  <si>
    <t>BUF/10</t>
  </si>
  <si>
    <t>5/10/12</t>
  </si>
  <si>
    <t>Brandon Marshall (1)</t>
  </si>
  <si>
    <t>NYJ/11</t>
  </si>
  <si>
    <t>2.8</t>
  </si>
  <si>
    <t>8/14/15</t>
  </si>
  <si>
    <t>Eli Manning</t>
  </si>
  <si>
    <t>7.9</t>
  </si>
  <si>
    <t>6/6/15</t>
  </si>
  <si>
    <t>Devonta Freeman (1)</t>
  </si>
  <si>
    <t>2.9</t>
  </si>
  <si>
    <t>Dez Bryant (1)</t>
  </si>
  <si>
    <t>2.3</t>
  </si>
  <si>
    <t>1/3/9</t>
  </si>
  <si>
    <t>Blake Bortles</t>
  </si>
  <si>
    <t>8.2</t>
  </si>
  <si>
    <t>LeVeon Bell (1)</t>
  </si>
  <si>
    <t>2.5</t>
  </si>
  <si>
    <t>3/5/6</t>
  </si>
  <si>
    <t>Jordy Nelson (1)</t>
  </si>
  <si>
    <t>Carson Palmer</t>
  </si>
  <si>
    <t>6.12</t>
  </si>
  <si>
    <t>5/10/15</t>
  </si>
  <si>
    <t>-</t>
  </si>
  <si>
    <t>1-</t>
  </si>
  <si>
    <t>Eddie Lacy (1)</t>
  </si>
  <si>
    <t>4/6/14</t>
  </si>
  <si>
    <t>Alshon Jeffery (1)</t>
  </si>
  <si>
    <t>CHI/9</t>
  </si>
  <si>
    <t>2.10</t>
  </si>
  <si>
    <t>4/6/9</t>
  </si>
  <si>
    <t>Matthew Stafford</t>
  </si>
  <si>
    <t>DET/10</t>
  </si>
  <si>
    <t>10.7</t>
  </si>
  <si>
    <t>2/5/15</t>
  </si>
  <si>
    <t>Mark Ingram (1)</t>
  </si>
  <si>
    <t>4/11/12</t>
  </si>
  <si>
    <t>Mike Evans (1)</t>
  </si>
  <si>
    <t>2.7</t>
  </si>
  <si>
    <t>3/7/14</t>
  </si>
  <si>
    <t>Kirk Cousins</t>
  </si>
  <si>
    <t>WAS/9</t>
  </si>
  <si>
    <t>10.3</t>
  </si>
  <si>
    <t>4/6/15</t>
  </si>
  <si>
    <t>Jamaal Charles (1)</t>
  </si>
  <si>
    <t>KC/5</t>
  </si>
  <si>
    <t>3/4/5</t>
  </si>
  <si>
    <t>Sammy Watkins (1)</t>
  </si>
  <si>
    <t>3.5</t>
  </si>
  <si>
    <t>4/8/12</t>
  </si>
  <si>
    <t>Derek Carr</t>
  </si>
  <si>
    <t>OAK/10</t>
  </si>
  <si>
    <t>4/7/15</t>
  </si>
  <si>
    <t>Latavius Murray (1)</t>
  </si>
  <si>
    <t>4.2</t>
  </si>
  <si>
    <t>Brandin Cooks (1)</t>
  </si>
  <si>
    <t>3.2</t>
  </si>
  <si>
    <t>6/8/15</t>
  </si>
  <si>
    <t>Matt Ryan</t>
  </si>
  <si>
    <t>12.2</t>
  </si>
  <si>
    <t>1/5/15</t>
  </si>
  <si>
    <t>Carlos Hyde (1)</t>
  </si>
  <si>
    <t>SF/8</t>
  </si>
  <si>
    <t>2/2/7</t>
  </si>
  <si>
    <t>TY Hilton (1)</t>
  </si>
  <si>
    <t>2/8/15</t>
  </si>
  <si>
    <t>Andy Dalton</t>
  </si>
  <si>
    <t>11.2</t>
  </si>
  <si>
    <t>3/9/13</t>
  </si>
  <si>
    <t>CJ Anderson (1)</t>
  </si>
  <si>
    <t>DEN/11</t>
  </si>
  <si>
    <t>2/3/14</t>
  </si>
  <si>
    <t>4+</t>
  </si>
  <si>
    <t>Amari Cooper (1)</t>
  </si>
  <si>
    <t>3.3</t>
  </si>
  <si>
    <t>Jameis Winston</t>
  </si>
  <si>
    <t>10.6</t>
  </si>
  <si>
    <t>Thomas Rawls (1)</t>
  </si>
  <si>
    <t>4.6</t>
  </si>
  <si>
    <t>4/5/12</t>
  </si>
  <si>
    <t>Keenan Allen (1)</t>
  </si>
  <si>
    <t>3/6/8</t>
  </si>
  <si>
    <t>Ryan Tannehill</t>
  </si>
  <si>
    <t>MIA/8</t>
  </si>
  <si>
    <t>12.6</t>
  </si>
  <si>
    <t>2/3/15</t>
  </si>
  <si>
    <t>Jeremy Hill (1)</t>
  </si>
  <si>
    <t>4.10</t>
  </si>
  <si>
    <t>5/7/15</t>
  </si>
  <si>
    <t>Demaryius Thomas (1)</t>
  </si>
  <si>
    <t>3.9</t>
  </si>
  <si>
    <t>2/10/15</t>
  </si>
  <si>
    <t>5+</t>
  </si>
  <si>
    <t>Ryan Fitzpatrick</t>
  </si>
  <si>
    <t>12.9</t>
  </si>
  <si>
    <t>Jonathan Stewart (1)</t>
  </si>
  <si>
    <t>5.3</t>
  </si>
  <si>
    <t>6/7/13</t>
  </si>
  <si>
    <t>Randall Cobb (2)</t>
  </si>
  <si>
    <t>4.1</t>
  </si>
  <si>
    <t>2/7/15</t>
  </si>
  <si>
    <t>Marcus Mariota</t>
  </si>
  <si>
    <t>TEN/13</t>
  </si>
  <si>
    <t>11.5</t>
  </si>
  <si>
    <t>3/5/12</t>
  </si>
  <si>
    <t>Matt Forte (1)</t>
  </si>
  <si>
    <t>5/8/12</t>
  </si>
  <si>
    <t>Jeremy Maclin (1)</t>
  </si>
  <si>
    <t>4.5</t>
  </si>
  <si>
    <t>4/8/14</t>
  </si>
  <si>
    <t>Tyrod Taylor</t>
  </si>
  <si>
    <t>10.1</t>
  </si>
  <si>
    <t>3/5/13</t>
  </si>
  <si>
    <t>DeMarco Murray (1)</t>
  </si>
  <si>
    <t>4/7/14</t>
  </si>
  <si>
    <t>Jarvis Landry (1)</t>
  </si>
  <si>
    <t>3/11/15</t>
  </si>
  <si>
    <t>Joe Flacco</t>
  </si>
  <si>
    <t>BAL/8</t>
  </si>
  <si>
    <t>14.2</t>
  </si>
  <si>
    <t>3/6/10</t>
  </si>
  <si>
    <t>Melvin Gordon (1)</t>
  </si>
  <si>
    <t>6.4</t>
  </si>
  <si>
    <t>0/1/14</t>
  </si>
  <si>
    <t>Eric Decker (2)</t>
  </si>
  <si>
    <t>4.9</t>
  </si>
  <si>
    <t>1/14/14</t>
  </si>
  <si>
    <t>Tom Brady</t>
  </si>
  <si>
    <t>NE/9</t>
  </si>
  <si>
    <t>8.8</t>
  </si>
  <si>
    <t>7/12/15</t>
  </si>
  <si>
    <t>Jeremy Langford (1)</t>
  </si>
  <si>
    <t>5.10</t>
  </si>
  <si>
    <t>2/6/14</t>
  </si>
  <si>
    <t>Doug Baldwin (1)</t>
  </si>
  <si>
    <t>Jay Cutler</t>
  </si>
  <si>
    <t>2/4/14</t>
  </si>
  <si>
    <t>Ryan Mathews (1)</t>
  </si>
  <si>
    <t>PHI/4</t>
  </si>
  <si>
    <t>5.9</t>
  </si>
  <si>
    <t>Golden Tate (1)</t>
  </si>
  <si>
    <t>5.4</t>
  </si>
  <si>
    <t>1/7/15</t>
  </si>
  <si>
    <t>6+</t>
  </si>
  <si>
    <t>Alex Smith</t>
  </si>
  <si>
    <t>15.1</t>
  </si>
  <si>
    <t>2/4/15</t>
  </si>
  <si>
    <t>Matt Jones (1)</t>
  </si>
  <si>
    <t>6.10</t>
  </si>
  <si>
    <t>2/3/13</t>
  </si>
  <si>
    <t>Michael Floyd (1)</t>
  </si>
  <si>
    <t>2/7/14</t>
  </si>
  <si>
    <t>Brock Osweiler</t>
  </si>
  <si>
    <t>15.12</t>
  </si>
  <si>
    <t>1/2/7</t>
  </si>
  <si>
    <t>Frank Gore (1)</t>
  </si>
  <si>
    <t>6.2</t>
  </si>
  <si>
    <t>Julian Edelman (1)</t>
  </si>
  <si>
    <t>3/7/9</t>
  </si>
  <si>
    <t>Robert Griffin</t>
  </si>
  <si>
    <t>CLE/13</t>
  </si>
  <si>
    <t>15.3</t>
  </si>
  <si>
    <t>Rashad Jennings (1)</t>
  </si>
  <si>
    <t>7.6</t>
  </si>
  <si>
    <t>Larry Fitzgerald (2)</t>
  </si>
  <si>
    <t>6.3</t>
  </si>
  <si>
    <t>3/9/15</t>
  </si>
  <si>
    <t>Blaine Gabbert</t>
  </si>
  <si>
    <t>0/1/7</t>
  </si>
  <si>
    <t>Ameer Abdullah (1)</t>
  </si>
  <si>
    <t>7.8</t>
  </si>
  <si>
    <t>Kelvin Benjamin (1)</t>
  </si>
  <si>
    <t>6-</t>
  </si>
  <si>
    <t>Sam Bradford</t>
  </si>
  <si>
    <t>1/3/13</t>
  </si>
  <si>
    <t>LeGarrette Blount (2)</t>
  </si>
  <si>
    <t>9.4</t>
  </si>
  <si>
    <t>4/4/12</t>
  </si>
  <si>
    <t>Donte Moncrief (2)</t>
  </si>
  <si>
    <t>Trevor Siemian</t>
  </si>
  <si>
    <t>0/0/1</t>
  </si>
  <si>
    <t>5-</t>
  </si>
  <si>
    <t>Isaiah Crowell (1)</t>
  </si>
  <si>
    <t>9.3</t>
  </si>
  <si>
    <t>Jordan Matthews (1)</t>
  </si>
  <si>
    <t>Jared Goff</t>
  </si>
  <si>
    <t>Arian Foster (1)</t>
  </si>
  <si>
    <t>7.5</t>
  </si>
  <si>
    <t>2/3/4</t>
  </si>
  <si>
    <t>DeSean Jackson (2)</t>
  </si>
  <si>
    <t>2/4/9</t>
  </si>
  <si>
    <t>Tony Romo</t>
  </si>
  <si>
    <t>13.10</t>
  </si>
  <si>
    <t>1/1/4</t>
  </si>
  <si>
    <t>Giovani Bernard (2)</t>
  </si>
  <si>
    <t>6.6</t>
  </si>
  <si>
    <t>3/5/15</t>
  </si>
  <si>
    <t>Emmanuel Sanders (2)</t>
  </si>
  <si>
    <t>4/9/14</t>
  </si>
  <si>
    <t>Shaun Hill</t>
  </si>
  <si>
    <t>0/0/3</t>
  </si>
  <si>
    <t>Duke Johnson (2)</t>
  </si>
  <si>
    <t>1/4/15</t>
  </si>
  <si>
    <t>John Brown (3)</t>
  </si>
  <si>
    <t>2/11/14</t>
  </si>
  <si>
    <t>TJ Yeldon (1)</t>
  </si>
  <si>
    <t>8.7</t>
  </si>
  <si>
    <t>2/6/12</t>
  </si>
  <si>
    <t>Allen Hurns (2)</t>
  </si>
  <si>
    <t>7.3</t>
  </si>
  <si>
    <t>6/10/14</t>
  </si>
  <si>
    <t>Justin Forsett (1)</t>
  </si>
  <si>
    <t>9.9</t>
  </si>
  <si>
    <t>1/4/10</t>
  </si>
  <si>
    <t>Tyler Lockett (2)</t>
  </si>
  <si>
    <t>Chris Ivory (2)</t>
  </si>
  <si>
    <t>8.1</t>
  </si>
  <si>
    <t>6/8/14</t>
  </si>
  <si>
    <t>Tavon Austin (1)</t>
  </si>
  <si>
    <t>10.4</t>
  </si>
  <si>
    <t>Rob Gronkowski (1)</t>
  </si>
  <si>
    <t>10/12/14</t>
  </si>
  <si>
    <t>DeAngelo Williams (2)</t>
  </si>
  <si>
    <t>6/9/15</t>
  </si>
  <si>
    <t>Marvin Jones (2)</t>
  </si>
  <si>
    <t>7.1</t>
  </si>
  <si>
    <t>Jordan Reed (1)</t>
  </si>
  <si>
    <t>5/9/13</t>
  </si>
  <si>
    <t>Danny Woodhead (2)</t>
  </si>
  <si>
    <t>Michael Crabtree (2)</t>
  </si>
  <si>
    <t>Greg Olsen (1)</t>
  </si>
  <si>
    <t>4.11</t>
  </si>
  <si>
    <t>7/8/15</t>
  </si>
  <si>
    <t>3+</t>
  </si>
  <si>
    <t>Jay Ajayi (2)</t>
  </si>
  <si>
    <t>0/1/8</t>
  </si>
  <si>
    <t>7-</t>
  </si>
  <si>
    <t>DeVante Parker (2)</t>
  </si>
  <si>
    <t>8.3</t>
  </si>
  <si>
    <t>0/3/8</t>
  </si>
  <si>
    <t>Travis Kelce (1)</t>
  </si>
  <si>
    <t>3/6/15</t>
  </si>
  <si>
    <t>4-</t>
  </si>
  <si>
    <t>Derrick Henry (2)</t>
  </si>
  <si>
    <t>9.6</t>
  </si>
  <si>
    <t>Torrey Smith (1)</t>
  </si>
  <si>
    <t>Delanie Walker (1)</t>
  </si>
  <si>
    <t>3/9/14</t>
  </si>
  <si>
    <t>Charles Sims (2)</t>
  </si>
  <si>
    <t>Willie Snead (2)</t>
  </si>
  <si>
    <t>9.7</t>
  </si>
  <si>
    <t>1/8/14</t>
  </si>
  <si>
    <t>8+</t>
  </si>
  <si>
    <t>Coby Fleener (1)</t>
  </si>
  <si>
    <t>1/2/14</t>
  </si>
  <si>
    <t>Bilal Powell (2)</t>
  </si>
  <si>
    <t>10.8</t>
  </si>
  <si>
    <t>2/3/11</t>
  </si>
  <si>
    <t>8-</t>
  </si>
  <si>
    <t>Sterling Shepard (3)</t>
  </si>
  <si>
    <t>Gary Barnidge (1)</t>
  </si>
  <si>
    <t>8.6</t>
  </si>
  <si>
    <t>8/10/15</t>
  </si>
  <si>
    <t>Tevin Coleman (2)</t>
  </si>
  <si>
    <t>10.11</t>
  </si>
  <si>
    <t>0/2/12</t>
  </si>
  <si>
    <t>Vincent Jackson (2)</t>
  </si>
  <si>
    <t>10.2</t>
  </si>
  <si>
    <t>2/3/10</t>
  </si>
  <si>
    <t>Zach Ertz (1)</t>
  </si>
  <si>
    <t>8.10</t>
  </si>
  <si>
    <t>Devontae Booker (2)</t>
  </si>
  <si>
    <t>13.5</t>
  </si>
  <si>
    <t>Stefon Diggs (1)</t>
  </si>
  <si>
    <t>9.11</t>
  </si>
  <si>
    <t>2/7/12</t>
  </si>
  <si>
    <t>Antonio Gates (1)</t>
  </si>
  <si>
    <t>2/5/10</t>
  </si>
  <si>
    <t>James Starks (2)</t>
  </si>
  <si>
    <t>13.7</t>
  </si>
  <si>
    <t>Kevin White (2)</t>
  </si>
  <si>
    <t>9.1</t>
  </si>
  <si>
    <t>Julius Thomas (1)</t>
  </si>
  <si>
    <t>Christine Michael (2)</t>
  </si>
  <si>
    <t>12.11</t>
  </si>
  <si>
    <t>0/0/7</t>
  </si>
  <si>
    <t>Corey Coleman (1)</t>
  </si>
  <si>
    <t>9.8</t>
  </si>
  <si>
    <t>Tyler Eifert (1)</t>
  </si>
  <si>
    <t>9.10</t>
  </si>
  <si>
    <t>5/7/12</t>
  </si>
  <si>
    <t>Darren Sproles (2)</t>
  </si>
  <si>
    <t>0/5/15</t>
  </si>
  <si>
    <t>Travis Benjamin (2)</t>
  </si>
  <si>
    <t>9+</t>
  </si>
  <si>
    <t>Dwayne Allen (1)</t>
  </si>
  <si>
    <t>0/0/13</t>
  </si>
  <si>
    <t>Spencer Ware (2)</t>
  </si>
  <si>
    <t>2/3/8</t>
  </si>
  <si>
    <t>Josh Gordon (2)</t>
  </si>
  <si>
    <t>8.4</t>
  </si>
  <si>
    <t>Jason Witten (1)</t>
  </si>
  <si>
    <t>12.3</t>
  </si>
  <si>
    <t>1/3/15</t>
  </si>
  <si>
    <t>Theo Riddick (2)</t>
  </si>
  <si>
    <t>11.4</t>
  </si>
  <si>
    <t>0/4/15</t>
  </si>
  <si>
    <t>Markus Wheaton (2)</t>
  </si>
  <si>
    <t>Martellus Bennett (2)</t>
  </si>
  <si>
    <t>1/3/11</t>
  </si>
  <si>
    <t>Shane Vereen (2)</t>
  </si>
  <si>
    <t>14.1</t>
  </si>
  <si>
    <t>Devin Funchess (3)</t>
  </si>
  <si>
    <t>Eric Ebron (1)</t>
  </si>
  <si>
    <t>11.11</t>
  </si>
  <si>
    <t>2/4/13</t>
  </si>
  <si>
    <t>Chris Johnson (2)</t>
  </si>
  <si>
    <t>14.8</t>
  </si>
  <si>
    <t>2/4/11</t>
  </si>
  <si>
    <t>Rishard Matthews (1)</t>
  </si>
  <si>
    <t>12.8</t>
  </si>
  <si>
    <t>1/6/11</t>
  </si>
  <si>
    <t>Zach Miller (1)</t>
  </si>
  <si>
    <t>13.1</t>
  </si>
  <si>
    <t>Javorius Allen (2)</t>
  </si>
  <si>
    <t>13.8</t>
  </si>
  <si>
    <t>3/4/15</t>
  </si>
  <si>
    <t>9-</t>
  </si>
  <si>
    <t>Mohamed Sanu (2)</t>
  </si>
  <si>
    <t>12.5</t>
  </si>
  <si>
    <t>Jimmy Graham (1)</t>
  </si>
  <si>
    <t>12.7</t>
  </si>
  <si>
    <t>DeAndre Washington (2)</t>
  </si>
  <si>
    <t>13.4</t>
  </si>
  <si>
    <t>Phillip Dorsett (3)</t>
  </si>
  <si>
    <t>0/1/10</t>
  </si>
  <si>
    <t>Charles Clay (1)</t>
  </si>
  <si>
    <t>3/4/13</t>
  </si>
  <si>
    <t>Jerick McKinnon (2)</t>
  </si>
  <si>
    <t>13.3</t>
  </si>
  <si>
    <t>2/2/15</t>
  </si>
  <si>
    <t>Kamar Aiken (2)</t>
  </si>
  <si>
    <t>Jared Cook (1)</t>
  </si>
  <si>
    <t>0/0/15</t>
  </si>
  <si>
    <t>Shaun Draughn (2)</t>
  </si>
  <si>
    <t>16.8</t>
  </si>
  <si>
    <t>0/3/11</t>
  </si>
  <si>
    <t>Terrance Williams (2)</t>
  </si>
  <si>
    <t>14.4</t>
  </si>
  <si>
    <t>Clive Walford (2)</t>
  </si>
  <si>
    <t>14.10</t>
  </si>
  <si>
    <t>Jordan Howard (3)</t>
  </si>
  <si>
    <t>Steve Smith (1)</t>
  </si>
  <si>
    <t>11.9</t>
  </si>
  <si>
    <t>2/5/7</t>
  </si>
  <si>
    <t>Kyle Rudolph (1)</t>
  </si>
  <si>
    <t>16.1</t>
  </si>
  <si>
    <t>Chris Thompson (2)</t>
  </si>
  <si>
    <t>15.4</t>
  </si>
  <si>
    <t>Mike Wallace (3)</t>
  </si>
  <si>
    <t>1/3/14</t>
  </si>
  <si>
    <t>Will Tye (2)</t>
  </si>
  <si>
    <t>16.4</t>
  </si>
  <si>
    <t>James White (1)</t>
  </si>
  <si>
    <t>Pierre Garcon (1)</t>
  </si>
  <si>
    <t>14.3</t>
  </si>
  <si>
    <t>Vance McDonald (1)</t>
  </si>
  <si>
    <t>15.6</t>
  </si>
  <si>
    <t>3/3/13</t>
  </si>
  <si>
    <t>Terrance West (4)</t>
  </si>
  <si>
    <t>Tyler Boyd (2)</t>
  </si>
  <si>
    <t>13.6</t>
  </si>
  <si>
    <t>Jordan Cameron (1)</t>
  </si>
  <si>
    <t>15.7</t>
  </si>
  <si>
    <t>0/2/15</t>
  </si>
  <si>
    <t>Alfred Morris (3)</t>
  </si>
  <si>
    <t>0/3/15</t>
  </si>
  <si>
    <t>Will Fuller (2)</t>
  </si>
  <si>
    <t>14.9</t>
  </si>
  <si>
    <t>Austin Seferian-Jenkins (2)</t>
  </si>
  <si>
    <t>2/3/6</t>
  </si>
  <si>
    <t>Tim Hightower (2)</t>
  </si>
  <si>
    <t>15.9</t>
  </si>
  <si>
    <t>2/2/5</t>
  </si>
  <si>
    <t>Kenny Britt (2)</t>
  </si>
  <si>
    <t>17.4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</si>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</sst>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7</v>
          </cell>
        </row>
        <row r="3">
          <cell r="A3">
            <v>48</v>
          </cell>
          <cell r="C3">
            <v>2</v>
          </cell>
          <cell r="G3">
            <v>7</v>
          </cell>
        </row>
        <row r="4">
          <cell r="A4">
            <v>53</v>
          </cell>
          <cell r="C4">
            <v>3</v>
          </cell>
          <cell r="G4">
            <v>7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-1.4583333333333333</v>
      </c>
      <c r="I6" s="43" t="s">
        <v>45</v>
      </c>
      <c r="J6" s="43"/>
      <c r="K6" s="44">
        <v>24.290539301851211</v>
      </c>
      <c r="L6" s="44">
        <v>4.5446413304969617</v>
      </c>
      <c r="M6" s="45"/>
      <c r="N6" s="46">
        <v>0.95337552647303514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-0.15833333333333335</v>
      </c>
      <c r="W6" s="52" t="s">
        <v>49</v>
      </c>
      <c r="X6" s="44">
        <v>15.534161013517611</v>
      </c>
      <c r="Y6" s="44">
        <v>1.9367938628035906</v>
      </c>
      <c r="Z6" s="53"/>
      <c r="AA6" s="46">
        <v>0.95280518459826802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8.9775416055501935</v>
      </c>
      <c r="AN6" s="44">
        <v>0.9604949923113687</v>
      </c>
      <c r="AO6" s="45"/>
      <c r="AP6" s="46">
        <v>0.94271282980025006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-0.89166666666666694</v>
      </c>
      <c r="I7" s="65" t="s">
        <v>57</v>
      </c>
      <c r="J7" s="61"/>
      <c r="K7" s="66">
        <v>23.72848418207597</v>
      </c>
      <c r="L7" s="66">
        <v>3.6034942677543347</v>
      </c>
      <c r="M7" s="67"/>
      <c r="N7" s="68">
        <v>0.90782988959629884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-0.17499999999999996</v>
      </c>
      <c r="W7" s="73" t="s">
        <v>61</v>
      </c>
      <c r="X7" s="66">
        <v>15.031376522448157</v>
      </c>
      <c r="Y7" s="66">
        <v>2.2283299594297787</v>
      </c>
      <c r="Z7" s="74"/>
      <c r="AA7" s="68">
        <v>0.90713789432146741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8.2058134843893722</v>
      </c>
      <c r="AN7" s="66">
        <v>0.91170253713746563</v>
      </c>
      <c r="AO7" s="67"/>
      <c r="AP7" s="68">
        <v>0.89035018372607377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-0.33333333333333331</v>
      </c>
      <c r="I8" s="77" t="s">
        <v>69</v>
      </c>
      <c r="J8" s="61"/>
      <c r="K8" s="66">
        <v>23.040141348719654</v>
      </c>
      <c r="L8" s="66">
        <v>4.3977504195488555</v>
      </c>
      <c r="M8" s="67"/>
      <c r="N8" s="68">
        <v>0.86360549231051931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-5.8333333333333348E-2</v>
      </c>
      <c r="W8" s="73" t="s">
        <v>73</v>
      </c>
      <c r="X8" s="66">
        <v>13.498184457683381</v>
      </c>
      <c r="Y8" s="66">
        <v>2.1529180156960162</v>
      </c>
      <c r="Z8" s="74" t="s">
        <v>74</v>
      </c>
      <c r="AA8" s="68">
        <v>0.86612864231329345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64</v>
      </c>
      <c r="AJ8" s="72">
        <v>5.8333333333333348E-2</v>
      </c>
      <c r="AK8" s="77" t="s">
        <v>78</v>
      </c>
      <c r="AL8" s="61"/>
      <c r="AM8" s="66">
        <v>7.8102340389846692</v>
      </c>
      <c r="AN8" s="66">
        <v>0.84865139231446307</v>
      </c>
      <c r="AO8" s="67"/>
      <c r="AP8" s="68">
        <v>0.84051179518387165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-0.8500000000000002</v>
      </c>
      <c r="I9" s="77" t="s">
        <v>82</v>
      </c>
      <c r="J9" s="61"/>
      <c r="K9" s="66">
        <v>22.843407240738021</v>
      </c>
      <c r="L9" s="66">
        <v>4.6370493584528987</v>
      </c>
      <c r="M9" s="67"/>
      <c r="N9" s="68">
        <v>0.8197587162910055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1.6666666666666607E-2</v>
      </c>
      <c r="W9" s="73" t="s">
        <v>86</v>
      </c>
      <c r="X9" s="66">
        <v>13.099725122324083</v>
      </c>
      <c r="Y9" s="66">
        <v>1.7465068383701536</v>
      </c>
      <c r="Z9" s="74" t="s">
        <v>74</v>
      </c>
      <c r="AA9" s="68">
        <v>0.82632996194532682</v>
      </c>
      <c r="AB9" s="69" t="s">
        <v>75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-9.1666666666666632E-2</v>
      </c>
      <c r="AK9" s="77" t="s">
        <v>89</v>
      </c>
      <c r="AL9" s="61"/>
      <c r="AM9" s="66">
        <v>6.1586898544869557</v>
      </c>
      <c r="AN9" s="66">
        <v>0.91161165979868763</v>
      </c>
      <c r="AO9" s="67"/>
      <c r="AP9" s="68">
        <v>0.80121218183723486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-0.4499999999999999</v>
      </c>
      <c r="I10" s="77" t="s">
        <v>93</v>
      </c>
      <c r="J10" s="61"/>
      <c r="K10" s="66">
        <v>22.781068438204652</v>
      </c>
      <c r="L10" s="66">
        <v>3.6481507255537244</v>
      </c>
      <c r="M10" s="67" t="s">
        <v>74</v>
      </c>
      <c r="N10" s="68">
        <v>0.77603159648053266</v>
      </c>
      <c r="O10" s="69" t="s">
        <v>94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88</v>
      </c>
      <c r="V10" s="72">
        <v>-0.17499999999999996</v>
      </c>
      <c r="W10" s="73" t="s">
        <v>97</v>
      </c>
      <c r="X10" s="66">
        <v>13.068070746387116</v>
      </c>
      <c r="Y10" s="66">
        <v>1.7183685760105409</v>
      </c>
      <c r="Z10" s="74"/>
      <c r="AA10" s="68">
        <v>0.78662745171668735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60</v>
      </c>
      <c r="AJ10" s="72">
        <v>0.15000000000000005</v>
      </c>
      <c r="AK10" s="77" t="s">
        <v>100</v>
      </c>
      <c r="AL10" s="61"/>
      <c r="AM10" s="66">
        <v>5.9580849654233887</v>
      </c>
      <c r="AN10" s="66">
        <v>0.95333705498230104</v>
      </c>
      <c r="AO10" s="67"/>
      <c r="AP10" s="68">
        <v>0.76319266129635932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51</v>
      </c>
      <c r="F11" s="62"/>
      <c r="G11" s="63" t="s">
        <v>102</v>
      </c>
      <c r="H11" s="64">
        <v>-1.3166666666666664</v>
      </c>
      <c r="I11" s="77" t="s">
        <v>103</v>
      </c>
      <c r="J11" s="61"/>
      <c r="K11" s="66">
        <v>20.566893828394758</v>
      </c>
      <c r="L11" s="66">
        <v>3.7825816382195598</v>
      </c>
      <c r="M11" s="67"/>
      <c r="N11" s="68">
        <v>0.73655447393015738</v>
      </c>
      <c r="O11" s="69">
        <v>1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8.3333333333334512E-3</v>
      </c>
      <c r="W11" s="73" t="s">
        <v>100</v>
      </c>
      <c r="X11" s="66">
        <v>12.074733665334724</v>
      </c>
      <c r="Y11" s="66">
        <v>1.9089795590616543</v>
      </c>
      <c r="Z11" s="74"/>
      <c r="AA11" s="68">
        <v>0.74994282962060765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0.16666666666666666</v>
      </c>
      <c r="AK11" s="77" t="s">
        <v>110</v>
      </c>
      <c r="AL11" s="61"/>
      <c r="AM11" s="66">
        <v>5.6578382430568857</v>
      </c>
      <c r="AN11" s="66">
        <v>0.78593353054468063</v>
      </c>
      <c r="AO11" s="67"/>
      <c r="AP11" s="68">
        <v>0.72708906449517352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-0.54999999999999949</v>
      </c>
      <c r="I12" s="77" t="s">
        <v>114</v>
      </c>
      <c r="J12" s="61"/>
      <c r="K12" s="66">
        <v>20.523117743922665</v>
      </c>
      <c r="L12" s="66">
        <v>4.1025486998364968</v>
      </c>
      <c r="M12" s="67"/>
      <c r="N12" s="68">
        <v>0.69716137738127248</v>
      </c>
      <c r="O12" s="69">
        <v>1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106</v>
      </c>
      <c r="V12" s="72">
        <v>0.375</v>
      </c>
      <c r="W12" s="73" t="s">
        <v>117</v>
      </c>
      <c r="X12" s="66">
        <v>11.619356379043207</v>
      </c>
      <c r="Y12" s="66">
        <v>1.6674910940215013</v>
      </c>
      <c r="Z12" s="74"/>
      <c r="AA12" s="68">
        <v>0.71464170335323507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-4.1666666666666664E-2</v>
      </c>
      <c r="AK12" s="77" t="s">
        <v>121</v>
      </c>
      <c r="AL12" s="61"/>
      <c r="AM12" s="66">
        <v>5.2273832055991196</v>
      </c>
      <c r="AN12" s="66">
        <v>0.73318274118778348</v>
      </c>
      <c r="AO12" s="67"/>
      <c r="AP12" s="68">
        <v>0.6937322721174769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63</v>
      </c>
      <c r="F13" s="62"/>
      <c r="G13" s="63" t="s">
        <v>123</v>
      </c>
      <c r="H13" s="64">
        <v>-0.90833333333333377</v>
      </c>
      <c r="I13" s="77" t="s">
        <v>124</v>
      </c>
      <c r="J13" s="61"/>
      <c r="K13" s="66">
        <v>20.510245160991087</v>
      </c>
      <c r="L13" s="66">
        <v>4.1610867380817869</v>
      </c>
      <c r="M13" s="67"/>
      <c r="N13" s="68">
        <v>0.65779298911056383</v>
      </c>
      <c r="O13" s="69">
        <v>1</v>
      </c>
      <c r="P13" s="48"/>
      <c r="Q13" s="58">
        <v>8</v>
      </c>
      <c r="R13" s="49" t="s">
        <v>125</v>
      </c>
      <c r="S13" s="60"/>
      <c r="T13" s="70" t="s">
        <v>77</v>
      </c>
      <c r="U13" s="71" t="s">
        <v>126</v>
      </c>
      <c r="V13" s="72">
        <v>-0.46666666666666679</v>
      </c>
      <c r="W13" s="73" t="s">
        <v>65</v>
      </c>
      <c r="X13" s="66">
        <v>10.989854373407141</v>
      </c>
      <c r="Y13" s="66">
        <v>1.931439588251942</v>
      </c>
      <c r="Z13" s="74"/>
      <c r="AA13" s="68">
        <v>0.68125308661406692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96</v>
      </c>
      <c r="AH13" s="61"/>
      <c r="AI13" s="71" t="s">
        <v>128</v>
      </c>
      <c r="AJ13" s="72">
        <v>-0.19166666666666674</v>
      </c>
      <c r="AK13" s="77" t="s">
        <v>129</v>
      </c>
      <c r="AL13" s="61"/>
      <c r="AM13" s="66">
        <v>5.1966142239156392</v>
      </c>
      <c r="AN13" s="66">
        <v>0.67669249442602142</v>
      </c>
      <c r="AO13" s="67"/>
      <c r="AP13" s="68">
        <v>0.66057182167480222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108</v>
      </c>
      <c r="F14" s="62"/>
      <c r="G14" s="63" t="s">
        <v>131</v>
      </c>
      <c r="H14" s="64">
        <v>-0.91666666666666663</v>
      </c>
      <c r="I14" s="77" t="s">
        <v>86</v>
      </c>
      <c r="J14" s="61"/>
      <c r="K14" s="66">
        <v>19.777632939798981</v>
      </c>
      <c r="L14" s="66">
        <v>3.6226934120192347</v>
      </c>
      <c r="M14" s="67"/>
      <c r="N14" s="68">
        <v>0.6198308133034004</v>
      </c>
      <c r="O14" s="69">
        <v>1</v>
      </c>
      <c r="P14" s="48"/>
      <c r="Q14" s="58">
        <v>9</v>
      </c>
      <c r="R14" s="49" t="s">
        <v>132</v>
      </c>
      <c r="S14" s="60"/>
      <c r="T14" s="70" t="s">
        <v>51</v>
      </c>
      <c r="U14" s="71" t="s">
        <v>133</v>
      </c>
      <c r="V14" s="72">
        <v>-0.375</v>
      </c>
      <c r="W14" s="73" t="s">
        <v>134</v>
      </c>
      <c r="X14" s="66">
        <v>10.988802538578874</v>
      </c>
      <c r="Y14" s="66">
        <v>2.0452933998980685</v>
      </c>
      <c r="Z14" s="74"/>
      <c r="AA14" s="68">
        <v>0.64786766548684782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55</v>
      </c>
      <c r="AH14" s="61"/>
      <c r="AI14" s="71" t="s">
        <v>126</v>
      </c>
      <c r="AJ14" s="72">
        <v>-0.25</v>
      </c>
      <c r="AK14" s="77" t="s">
        <v>97</v>
      </c>
      <c r="AL14" s="61"/>
      <c r="AM14" s="66">
        <v>4.964929086622706</v>
      </c>
      <c r="AN14" s="66">
        <v>0.85281134866195418</v>
      </c>
      <c r="AO14" s="67"/>
      <c r="AP14" s="68">
        <v>0.62888979221595764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71</v>
      </c>
      <c r="F15" s="62"/>
      <c r="G15" s="63" t="s">
        <v>137</v>
      </c>
      <c r="H15" s="64">
        <v>-1.0750000000000004</v>
      </c>
      <c r="I15" s="77" t="s">
        <v>138</v>
      </c>
      <c r="J15" s="61"/>
      <c r="K15" s="66">
        <v>19.770029707462019</v>
      </c>
      <c r="L15" s="66">
        <v>3.8369424428359169</v>
      </c>
      <c r="M15" s="67" t="s">
        <v>139</v>
      </c>
      <c r="N15" s="68">
        <v>0.58188323151987764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55</v>
      </c>
      <c r="U15" s="71" t="s">
        <v>106</v>
      </c>
      <c r="V15" s="72">
        <v>-0.24166666666666656</v>
      </c>
      <c r="W15" s="73" t="s">
        <v>142</v>
      </c>
      <c r="X15" s="66">
        <v>10.9863371867752</v>
      </c>
      <c r="Y15" s="66">
        <v>1.3978843754856369</v>
      </c>
      <c r="Z15" s="74"/>
      <c r="AA15" s="68">
        <v>0.61448973442125321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0.375</v>
      </c>
      <c r="AK15" s="77" t="s">
        <v>146</v>
      </c>
      <c r="AL15" s="61"/>
      <c r="AM15" s="66">
        <v>4.8794832031690865</v>
      </c>
      <c r="AN15" s="66">
        <v>0.69164787849937759</v>
      </c>
      <c r="AO15" s="67"/>
      <c r="AP15" s="68">
        <v>0.59775300699917255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0.99166666666666714</v>
      </c>
      <c r="I16" s="77" t="s">
        <v>150</v>
      </c>
      <c r="J16" s="61"/>
      <c r="K16" s="66">
        <v>19.434351607746354</v>
      </c>
      <c r="L16" s="66">
        <v>4.0507618411433421</v>
      </c>
      <c r="M16" s="67" t="s">
        <v>74</v>
      </c>
      <c r="N16" s="68">
        <v>0.54457996703533651</v>
      </c>
      <c r="O16" s="69" t="s">
        <v>94</v>
      </c>
      <c r="P16" s="48"/>
      <c r="Q16" s="58">
        <v>11</v>
      </c>
      <c r="R16" s="49" t="s">
        <v>151</v>
      </c>
      <c r="S16" s="60"/>
      <c r="T16" s="70" t="s">
        <v>67</v>
      </c>
      <c r="U16" s="71" t="s">
        <v>126</v>
      </c>
      <c r="V16" s="72">
        <v>3.3333333333333215E-2</v>
      </c>
      <c r="W16" s="73" t="s">
        <v>152</v>
      </c>
      <c r="X16" s="66">
        <v>10.856883998975581</v>
      </c>
      <c r="Y16" s="66">
        <v>1.65074273563693</v>
      </c>
      <c r="Z16" s="74"/>
      <c r="AA16" s="68">
        <v>0.58150509909245762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105</v>
      </c>
      <c r="AH16" s="61"/>
      <c r="AI16" s="71" t="s">
        <v>154</v>
      </c>
      <c r="AJ16" s="72">
        <v>0.29166666666666669</v>
      </c>
      <c r="AK16" s="77" t="s">
        <v>155</v>
      </c>
      <c r="AL16" s="61"/>
      <c r="AM16" s="66">
        <v>4.7985815007948496</v>
      </c>
      <c r="AN16" s="66">
        <v>0.51878827306612985</v>
      </c>
      <c r="AO16" s="67"/>
      <c r="AP16" s="68">
        <v>0.56713246885725443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-0.14166666666666691</v>
      </c>
      <c r="I17" s="77" t="s">
        <v>159</v>
      </c>
      <c r="J17" s="61"/>
      <c r="K17" s="66">
        <v>18.665884833566633</v>
      </c>
      <c r="L17" s="66">
        <v>4.2382085792126416</v>
      </c>
      <c r="M17" s="67"/>
      <c r="N17" s="68">
        <v>0.50875173603292001</v>
      </c>
      <c r="O17" s="69">
        <v>2</v>
      </c>
      <c r="P17" s="48"/>
      <c r="Q17" s="58">
        <v>12</v>
      </c>
      <c r="R17" s="49" t="s">
        <v>160</v>
      </c>
      <c r="S17" s="60"/>
      <c r="T17" s="70" t="s">
        <v>161</v>
      </c>
      <c r="U17" s="71" t="s">
        <v>145</v>
      </c>
      <c r="V17" s="72">
        <v>-0.49166666666666653</v>
      </c>
      <c r="W17" s="73" t="s">
        <v>162</v>
      </c>
      <c r="X17" s="66">
        <v>10.802732084432321</v>
      </c>
      <c r="Y17" s="66">
        <v>2.3103336433321449</v>
      </c>
      <c r="Z17" s="74"/>
      <c r="AA17" s="68">
        <v>0.54868498437139224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116</v>
      </c>
      <c r="AH17" s="61"/>
      <c r="AI17" s="71" t="s">
        <v>164</v>
      </c>
      <c r="AJ17" s="72">
        <v>0.18333333333333326</v>
      </c>
      <c r="AK17" s="77" t="s">
        <v>165</v>
      </c>
      <c r="AL17" s="61"/>
      <c r="AM17" s="66">
        <v>4.4765282150677352</v>
      </c>
      <c r="AN17" s="66">
        <v>0.62521352852770262</v>
      </c>
      <c r="AO17" s="67"/>
      <c r="AP17" s="68">
        <v>0.53856700572400384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158</v>
      </c>
      <c r="H18" s="64">
        <v>-0.55833333333333357</v>
      </c>
      <c r="I18" s="77" t="s">
        <v>168</v>
      </c>
      <c r="J18" s="61"/>
      <c r="K18" s="66">
        <v>18.643469595877495</v>
      </c>
      <c r="L18" s="66">
        <v>3.641050219785952</v>
      </c>
      <c r="M18" s="67" t="s">
        <v>74</v>
      </c>
      <c r="N18" s="68">
        <v>0.47296652995651484</v>
      </c>
      <c r="O18" s="69" t="s">
        <v>75</v>
      </c>
      <c r="P18" s="48"/>
      <c r="Q18" s="58">
        <v>13</v>
      </c>
      <c r="R18" s="49" t="s">
        <v>169</v>
      </c>
      <c r="S18" s="60"/>
      <c r="T18" s="70" t="s">
        <v>167</v>
      </c>
      <c r="U18" s="71" t="s">
        <v>170</v>
      </c>
      <c r="V18" s="72">
        <v>8.3333333333333329E-2</v>
      </c>
      <c r="W18" s="73" t="s">
        <v>138</v>
      </c>
      <c r="X18" s="66">
        <v>9.774423182165819</v>
      </c>
      <c r="Y18" s="66">
        <v>1.9352244748780698</v>
      </c>
      <c r="Z18" s="74"/>
      <c r="AA18" s="68">
        <v>0.51898900675539439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67</v>
      </c>
      <c r="AH18" s="61"/>
      <c r="AI18" s="71" t="s">
        <v>172</v>
      </c>
      <c r="AJ18" s="72">
        <v>0.23333333333333339</v>
      </c>
      <c r="AK18" s="77" t="s">
        <v>173</v>
      </c>
      <c r="AL18" s="61"/>
      <c r="AM18" s="66">
        <v>4.4200355800478146</v>
      </c>
      <c r="AN18" s="66">
        <v>0.83098283747284096</v>
      </c>
      <c r="AO18" s="67"/>
      <c r="AP18" s="68">
        <v>0.51036203139042835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77</v>
      </c>
      <c r="F19" s="62"/>
      <c r="G19" s="63" t="s">
        <v>175</v>
      </c>
      <c r="H19" s="64">
        <v>0.63333333333333286</v>
      </c>
      <c r="I19" s="77" t="s">
        <v>176</v>
      </c>
      <c r="J19" s="61"/>
      <c r="K19" s="66">
        <v>18.450934102953532</v>
      </c>
      <c r="L19" s="66">
        <v>3.6133731751323115</v>
      </c>
      <c r="M19" s="67"/>
      <c r="N19" s="68">
        <v>0.43755088611507209</v>
      </c>
      <c r="O19" s="69">
        <v>2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170</v>
      </c>
      <c r="V19" s="72">
        <v>-0.13333333333333344</v>
      </c>
      <c r="W19" s="73" t="s">
        <v>179</v>
      </c>
      <c r="X19" s="66">
        <v>9.7599530766671769</v>
      </c>
      <c r="Y19" s="66">
        <v>1.9284016332878724</v>
      </c>
      <c r="Z19" s="74"/>
      <c r="AA19" s="68">
        <v>0.4893369912148029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91</v>
      </c>
      <c r="AH19" s="61"/>
      <c r="AI19" s="71" t="s">
        <v>164</v>
      </c>
      <c r="AJ19" s="72">
        <v>0.3249999999999999</v>
      </c>
      <c r="AK19" s="77" t="s">
        <v>181</v>
      </c>
      <c r="AL19" s="61"/>
      <c r="AM19" s="66">
        <v>4.3934118684040682</v>
      </c>
      <c r="AN19" s="66">
        <v>0.8446780249795357</v>
      </c>
      <c r="AO19" s="67"/>
      <c r="AP19" s="68">
        <v>0.48232694734166542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99</v>
      </c>
      <c r="F20" s="62"/>
      <c r="G20" s="63" t="s">
        <v>183</v>
      </c>
      <c r="H20" s="64">
        <v>8.3333333333328596E-3</v>
      </c>
      <c r="I20" s="77" t="s">
        <v>184</v>
      </c>
      <c r="J20" s="61"/>
      <c r="K20" s="66">
        <v>18.357359886135995</v>
      </c>
      <c r="L20" s="66">
        <v>3.7093109168228211</v>
      </c>
      <c r="M20" s="67"/>
      <c r="N20" s="68">
        <v>0.40231485329587136</v>
      </c>
      <c r="O20" s="69">
        <v>2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164</v>
      </c>
      <c r="V20" s="72">
        <v>6.6666666666666721E-2</v>
      </c>
      <c r="W20" s="73" t="s">
        <v>187</v>
      </c>
      <c r="X20" s="66">
        <v>9.6840770711695203</v>
      </c>
      <c r="Y20" s="66">
        <v>1.8340540089276329</v>
      </c>
      <c r="Z20" s="74" t="s">
        <v>74</v>
      </c>
      <c r="AA20" s="68">
        <v>0.45991549691509259</v>
      </c>
      <c r="AB20" s="69" t="s">
        <v>188</v>
      </c>
      <c r="AC20" s="48"/>
      <c r="AD20" s="58">
        <v>15</v>
      </c>
      <c r="AE20" s="75" t="s">
        <v>189</v>
      </c>
      <c r="AF20" s="76"/>
      <c r="AG20" s="61" t="s">
        <v>167</v>
      </c>
      <c r="AH20" s="61"/>
      <c r="AI20" s="71" t="s">
        <v>190</v>
      </c>
      <c r="AJ20" s="72">
        <v>0.10833333333333339</v>
      </c>
      <c r="AK20" s="77" t="s">
        <v>168</v>
      </c>
      <c r="AL20" s="61"/>
      <c r="AM20" s="66">
        <v>4.3314572897356101</v>
      </c>
      <c r="AN20" s="66">
        <v>0.7414312369612821</v>
      </c>
      <c r="AO20" s="67"/>
      <c r="AP20" s="68">
        <v>0.45468720565373766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105</v>
      </c>
      <c r="F21" s="62"/>
      <c r="G21" s="63" t="s">
        <v>192</v>
      </c>
      <c r="H21" s="64">
        <v>0.46666666666666617</v>
      </c>
      <c r="I21" s="77" t="s">
        <v>176</v>
      </c>
      <c r="J21" s="61"/>
      <c r="K21" s="66">
        <v>18.213691106088898</v>
      </c>
      <c r="L21" s="66">
        <v>3.5610278139065525</v>
      </c>
      <c r="M21" s="67"/>
      <c r="N21" s="68">
        <v>0.36735458550389855</v>
      </c>
      <c r="O21" s="69">
        <v>2</v>
      </c>
      <c r="P21" s="48"/>
      <c r="Q21" s="58">
        <v>16</v>
      </c>
      <c r="R21" s="49" t="s">
        <v>193</v>
      </c>
      <c r="S21" s="60"/>
      <c r="T21" s="70" t="s">
        <v>80</v>
      </c>
      <c r="U21" s="71" t="s">
        <v>194</v>
      </c>
      <c r="V21" s="72">
        <v>-0.6000000000000002</v>
      </c>
      <c r="W21" s="73" t="s">
        <v>195</v>
      </c>
      <c r="X21" s="66">
        <v>9.2547358220308862</v>
      </c>
      <c r="Y21" s="66">
        <v>1.8729451713831635</v>
      </c>
      <c r="Z21" s="74"/>
      <c r="AA21" s="68">
        <v>0.43179839755372584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112</v>
      </c>
      <c r="AH21" s="61"/>
      <c r="AI21" s="71" t="s">
        <v>145</v>
      </c>
      <c r="AJ21" s="72">
        <v>0.17500000000000013</v>
      </c>
      <c r="AK21" s="77" t="s">
        <v>197</v>
      </c>
      <c r="AL21" s="61"/>
      <c r="AM21" s="66">
        <v>4.1609964388972056</v>
      </c>
      <c r="AN21" s="66">
        <v>0.85456502527098333</v>
      </c>
      <c r="AO21" s="67"/>
      <c r="AP21" s="68">
        <v>0.42813520270358829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2.5416666666666665</v>
      </c>
      <c r="I22" s="77" t="s">
        <v>201</v>
      </c>
      <c r="J22" s="61"/>
      <c r="K22" s="66">
        <v>18.032038655522129</v>
      </c>
      <c r="L22" s="66">
        <v>4.1574731314986986</v>
      </c>
      <c r="M22" s="67"/>
      <c r="N22" s="68">
        <v>0.33274299049219269</v>
      </c>
      <c r="O22" s="69">
        <v>2</v>
      </c>
      <c r="P22" s="48"/>
      <c r="Q22" s="58">
        <v>17</v>
      </c>
      <c r="R22" s="49" t="s">
        <v>202</v>
      </c>
      <c r="S22" s="60"/>
      <c r="T22" s="70" t="s">
        <v>99</v>
      </c>
      <c r="U22" s="71" t="s">
        <v>203</v>
      </c>
      <c r="V22" s="72">
        <v>0.54166666666666663</v>
      </c>
      <c r="W22" s="73" t="s">
        <v>204</v>
      </c>
      <c r="X22" s="66">
        <v>8.7445631812399611</v>
      </c>
      <c r="Y22" s="66">
        <v>1.2756425154909323</v>
      </c>
      <c r="Z22" s="74" t="s">
        <v>74</v>
      </c>
      <c r="AA22" s="68">
        <v>0.40523126948364357</v>
      </c>
      <c r="AB22" s="69" t="s">
        <v>188</v>
      </c>
      <c r="AC22" s="48"/>
      <c r="AD22" s="58">
        <v>17</v>
      </c>
      <c r="AE22" s="75" t="s">
        <v>205</v>
      </c>
      <c r="AF22" s="76"/>
      <c r="AG22" s="61" t="s">
        <v>186</v>
      </c>
      <c r="AH22" s="61"/>
      <c r="AI22" s="71" t="s">
        <v>206</v>
      </c>
      <c r="AJ22" s="72">
        <v>-8.3333333333333329E-2</v>
      </c>
      <c r="AK22" s="77" t="s">
        <v>207</v>
      </c>
      <c r="AL22" s="61"/>
      <c r="AM22" s="66">
        <v>4.0631873534146985</v>
      </c>
      <c r="AN22" s="66">
        <v>0.82159867932698627</v>
      </c>
      <c r="AO22" s="67" t="s">
        <v>74</v>
      </c>
      <c r="AP22" s="68">
        <v>0.40220733562195482</v>
      </c>
      <c r="AQ22" s="69" t="s">
        <v>208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119</v>
      </c>
      <c r="F23" s="62"/>
      <c r="G23" s="63" t="s">
        <v>210</v>
      </c>
      <c r="H23" s="64">
        <v>2.6083333333333343</v>
      </c>
      <c r="I23" s="77" t="s">
        <v>159</v>
      </c>
      <c r="J23" s="61"/>
      <c r="K23" s="66">
        <v>17.706744389754665</v>
      </c>
      <c r="L23" s="66">
        <v>4.2148162827880853</v>
      </c>
      <c r="M23" s="67"/>
      <c r="N23" s="68">
        <v>0.29875578153030968</v>
      </c>
      <c r="O23" s="69">
        <v>2</v>
      </c>
      <c r="P23" s="48"/>
      <c r="Q23" s="58">
        <v>18</v>
      </c>
      <c r="R23" s="49" t="s">
        <v>211</v>
      </c>
      <c r="S23" s="60"/>
      <c r="T23" s="70" t="s">
        <v>43</v>
      </c>
      <c r="U23" s="71" t="s">
        <v>212</v>
      </c>
      <c r="V23" s="72">
        <v>-0.43333333333333357</v>
      </c>
      <c r="W23" s="73" t="s">
        <v>213</v>
      </c>
      <c r="X23" s="66">
        <v>8.7021269794674225</v>
      </c>
      <c r="Y23" s="66">
        <v>2.3347640723492047</v>
      </c>
      <c r="Z23" s="74"/>
      <c r="AA23" s="68">
        <v>0.37879306815168778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55</v>
      </c>
      <c r="AH23" s="61"/>
      <c r="AI23" s="71" t="s">
        <v>215</v>
      </c>
      <c r="AJ23" s="72">
        <v>0.33333333333333331</v>
      </c>
      <c r="AK23" s="77" t="s">
        <v>216</v>
      </c>
      <c r="AL23" s="61"/>
      <c r="AM23" s="66">
        <v>3.6310817006914093</v>
      </c>
      <c r="AN23" s="66">
        <v>0.74126085625721627</v>
      </c>
      <c r="AO23" s="67"/>
      <c r="AP23" s="68">
        <v>0.37903680581142124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0.64166666666666694</v>
      </c>
      <c r="I24" s="77" t="s">
        <v>220</v>
      </c>
      <c r="J24" s="61"/>
      <c r="K24" s="66">
        <v>17.132342690789475</v>
      </c>
      <c r="L24" s="66">
        <v>3.0970202352366951</v>
      </c>
      <c r="M24" s="67"/>
      <c r="N24" s="68">
        <v>0.2658711078589957</v>
      </c>
      <c r="O24" s="69">
        <v>2</v>
      </c>
      <c r="P24" s="48"/>
      <c r="Q24" s="58">
        <v>19</v>
      </c>
      <c r="R24" s="49" t="s">
        <v>221</v>
      </c>
      <c r="S24" s="60"/>
      <c r="T24" s="70" t="s">
        <v>119</v>
      </c>
      <c r="U24" s="71" t="s">
        <v>81</v>
      </c>
      <c r="V24" s="72">
        <v>-0.49166666666666653</v>
      </c>
      <c r="W24" s="73" t="s">
        <v>222</v>
      </c>
      <c r="X24" s="66">
        <v>8.5237570639226323</v>
      </c>
      <c r="Y24" s="66">
        <v>2.0991810707157055</v>
      </c>
      <c r="Z24" s="74"/>
      <c r="AA24" s="68">
        <v>0.352896777981206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161</v>
      </c>
      <c r="AH24" s="61"/>
      <c r="AI24" s="71" t="s">
        <v>224</v>
      </c>
      <c r="AJ24" s="72">
        <v>0.73333333333333306</v>
      </c>
      <c r="AK24" s="77" t="s">
        <v>225</v>
      </c>
      <c r="AL24" s="61"/>
      <c r="AM24" s="66">
        <v>3.4407605111637327</v>
      </c>
      <c r="AN24" s="66">
        <v>0.64525853613742379</v>
      </c>
      <c r="AO24" s="67"/>
      <c r="AP24" s="68">
        <v>0.35708074682777308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116</v>
      </c>
      <c r="F25" s="62"/>
      <c r="G25" s="63" t="s">
        <v>227</v>
      </c>
      <c r="H25" s="64">
        <v>0.70833333333333337</v>
      </c>
      <c r="I25" s="77" t="s">
        <v>228</v>
      </c>
      <c r="J25" s="61"/>
      <c r="K25" s="66">
        <v>17.010736533633434</v>
      </c>
      <c r="L25" s="66">
        <v>3.8047715907517188</v>
      </c>
      <c r="M25" s="67"/>
      <c r="N25" s="68">
        <v>0.23321985111534155</v>
      </c>
      <c r="O25" s="69">
        <v>2</v>
      </c>
      <c r="P25" s="48"/>
      <c r="Q25" s="58">
        <v>20</v>
      </c>
      <c r="R25" s="49" t="s">
        <v>229</v>
      </c>
      <c r="S25" s="60"/>
      <c r="T25" s="70" t="s">
        <v>218</v>
      </c>
      <c r="U25" s="71" t="s">
        <v>92</v>
      </c>
      <c r="V25" s="72">
        <v>-0.11666666666666654</v>
      </c>
      <c r="W25" s="73" t="s">
        <v>230</v>
      </c>
      <c r="X25" s="66">
        <v>8.3301657689381852</v>
      </c>
      <c r="Y25" s="66">
        <v>1.5975224958676018</v>
      </c>
      <c r="Z25" s="74"/>
      <c r="AA25" s="68">
        <v>0.32758864351621891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199</v>
      </c>
      <c r="AH25" s="61"/>
      <c r="AI25" s="71" t="s">
        <v>203</v>
      </c>
      <c r="AJ25" s="72">
        <v>-0.15833333333333321</v>
      </c>
      <c r="AK25" s="77" t="s">
        <v>232</v>
      </c>
      <c r="AL25" s="61"/>
      <c r="AM25" s="66">
        <v>3.2972081964475897</v>
      </c>
      <c r="AN25" s="66">
        <v>0.85424032694836782</v>
      </c>
      <c r="AO25" s="67"/>
      <c r="AP25" s="68">
        <v>0.33604071878522662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3.1333333333333329</v>
      </c>
      <c r="I26" s="77" t="s">
        <v>236</v>
      </c>
      <c r="J26" s="61"/>
      <c r="K26" s="66">
        <v>16.049261231219649</v>
      </c>
      <c r="L26" s="66">
        <v>3.5900074835236095</v>
      </c>
      <c r="M26" s="67"/>
      <c r="N26" s="68">
        <v>0.20241409805635879</v>
      </c>
      <c r="O26" s="69">
        <v>2</v>
      </c>
      <c r="P26" s="14"/>
      <c r="Q26" s="58">
        <v>21</v>
      </c>
      <c r="R26" s="49" t="s">
        <v>237</v>
      </c>
      <c r="S26" s="60"/>
      <c r="T26" s="70" t="s">
        <v>112</v>
      </c>
      <c r="U26" s="71" t="s">
        <v>238</v>
      </c>
      <c r="V26" s="72">
        <v>4.9999999999999524E-2</v>
      </c>
      <c r="W26" s="73" t="s">
        <v>239</v>
      </c>
      <c r="X26" s="66">
        <v>8.198940556273886</v>
      </c>
      <c r="Y26" s="66">
        <v>1.724573366482232</v>
      </c>
      <c r="Z26" s="74"/>
      <c r="AA26" s="68">
        <v>0.30267918843162156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119</v>
      </c>
      <c r="AH26" s="61"/>
      <c r="AI26" s="71" t="s">
        <v>241</v>
      </c>
      <c r="AJ26" s="72">
        <v>0.3000000000000001</v>
      </c>
      <c r="AK26" s="77" t="s">
        <v>242</v>
      </c>
      <c r="AL26" s="61"/>
      <c r="AM26" s="66">
        <v>3.2788304077807342</v>
      </c>
      <c r="AN26" s="66">
        <v>0.67147146421867598</v>
      </c>
      <c r="AO26" s="67"/>
      <c r="AP26" s="68">
        <v>0.3151179624361472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-2.4083333333333337</v>
      </c>
      <c r="I27" s="77" t="s">
        <v>246</v>
      </c>
      <c r="J27" s="61"/>
      <c r="K27" s="66">
        <v>15.921278898377423</v>
      </c>
      <c r="L27" s="66">
        <v>3.0155170603462822</v>
      </c>
      <c r="M27" s="67"/>
      <c r="N27" s="68">
        <v>0.17185400067489598</v>
      </c>
      <c r="O27" s="69">
        <v>2</v>
      </c>
      <c r="P27" s="14"/>
      <c r="Q27" s="58">
        <v>22</v>
      </c>
      <c r="R27" s="49" t="s">
        <v>247</v>
      </c>
      <c r="S27" s="60"/>
      <c r="T27" s="70" t="s">
        <v>144</v>
      </c>
      <c r="U27" s="71" t="s">
        <v>248</v>
      </c>
      <c r="V27" s="72">
        <v>0.18333333333333357</v>
      </c>
      <c r="W27" s="73" t="s">
        <v>249</v>
      </c>
      <c r="X27" s="66">
        <v>7.9437061959996162</v>
      </c>
      <c r="Y27" s="66">
        <v>1.863265259478514</v>
      </c>
      <c r="Z27" s="74"/>
      <c r="AA27" s="68">
        <v>0.27854516875720448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80</v>
      </c>
      <c r="AH27" s="61"/>
      <c r="AI27" s="71" t="s">
        <v>212</v>
      </c>
      <c r="AJ27" s="72">
        <v>-0.24166666666666656</v>
      </c>
      <c r="AK27" s="77" t="s">
        <v>82</v>
      </c>
      <c r="AL27" s="61"/>
      <c r="AM27" s="66">
        <v>3.197030894161963</v>
      </c>
      <c r="AN27" s="66">
        <v>0.8991354466396384</v>
      </c>
      <c r="AO27" s="67"/>
      <c r="AP27" s="68">
        <v>0.29471718224321697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144</v>
      </c>
      <c r="F28" s="62"/>
      <c r="G28" s="63" t="s">
        <v>235</v>
      </c>
      <c r="H28" s="64">
        <v>4.0666666666666673</v>
      </c>
      <c r="I28" s="77" t="s">
        <v>252</v>
      </c>
      <c r="J28" s="61"/>
      <c r="K28" s="66">
        <v>15.809809122791922</v>
      </c>
      <c r="L28" s="66">
        <v>3.9042220418440734</v>
      </c>
      <c r="M28" s="67"/>
      <c r="N28" s="68">
        <v>0.14150786394437873</v>
      </c>
      <c r="O28" s="69">
        <v>2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255</v>
      </c>
      <c r="V28" s="72">
        <v>-0.14166666666666691</v>
      </c>
      <c r="W28" s="73" t="s">
        <v>220</v>
      </c>
      <c r="X28" s="66">
        <v>7.7216217811812937</v>
      </c>
      <c r="Y28" s="66">
        <v>1.8588823140614901</v>
      </c>
      <c r="Z28" s="74"/>
      <c r="AA28" s="68">
        <v>0.25508587061759269</v>
      </c>
      <c r="AB28" s="69">
        <v>4</v>
      </c>
      <c r="AC28" s="48"/>
      <c r="AD28" s="58">
        <v>23</v>
      </c>
      <c r="AE28" s="75" t="s">
        <v>256</v>
      </c>
      <c r="AF28" s="76"/>
      <c r="AG28" s="61" t="s">
        <v>148</v>
      </c>
      <c r="AH28" s="61"/>
      <c r="AI28" s="71" t="s">
        <v>257</v>
      </c>
      <c r="AJ28" s="72">
        <v>0.17500000000000013</v>
      </c>
      <c r="AK28" s="77" t="s">
        <v>258</v>
      </c>
      <c r="AL28" s="61"/>
      <c r="AM28" s="66">
        <v>2.8721103116379645</v>
      </c>
      <c r="AN28" s="66">
        <v>0.7461572934869618</v>
      </c>
      <c r="AO28" s="67" t="s">
        <v>74</v>
      </c>
      <c r="AP28" s="68">
        <v>0.27638977375161605</v>
      </c>
      <c r="AQ28" s="69" t="s">
        <v>259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161</v>
      </c>
      <c r="F29" s="62"/>
      <c r="G29" s="63" t="s">
        <v>261</v>
      </c>
      <c r="H29" s="64">
        <v>0.98333333333333428</v>
      </c>
      <c r="I29" s="77" t="s">
        <v>262</v>
      </c>
      <c r="J29" s="61"/>
      <c r="K29" s="66">
        <v>15.7408952246524</v>
      </c>
      <c r="L29" s="66">
        <v>4.3461048367336046</v>
      </c>
      <c r="M29" s="67"/>
      <c r="N29" s="68">
        <v>0.11129400398958551</v>
      </c>
      <c r="O29" s="69">
        <v>2</v>
      </c>
      <c r="P29" s="48"/>
      <c r="Q29" s="58">
        <v>24</v>
      </c>
      <c r="R29" s="49" t="s">
        <v>263</v>
      </c>
      <c r="S29" s="60"/>
      <c r="T29" s="70" t="s">
        <v>157</v>
      </c>
      <c r="U29" s="71" t="s">
        <v>264</v>
      </c>
      <c r="V29" s="72">
        <v>-0.49166666666666714</v>
      </c>
      <c r="W29" s="73" t="s">
        <v>265</v>
      </c>
      <c r="X29" s="66">
        <v>7.5022797904425813</v>
      </c>
      <c r="Y29" s="66">
        <v>1.9791530974700673</v>
      </c>
      <c r="Z29" s="74" t="s">
        <v>74</v>
      </c>
      <c r="AA29" s="68">
        <v>0.23229296216930406</v>
      </c>
      <c r="AB29" s="69" t="s">
        <v>208</v>
      </c>
      <c r="AC29" s="48"/>
      <c r="AD29" s="58">
        <v>24</v>
      </c>
      <c r="AE29" s="75" t="s">
        <v>266</v>
      </c>
      <c r="AF29" s="76"/>
      <c r="AG29" s="61" t="s">
        <v>71</v>
      </c>
      <c r="AH29" s="61"/>
      <c r="AI29" s="71" t="s">
        <v>68</v>
      </c>
      <c r="AJ29" s="72">
        <v>0.23333333333333309</v>
      </c>
      <c r="AK29" s="77" t="s">
        <v>267</v>
      </c>
      <c r="AL29" s="61"/>
      <c r="AM29" s="66">
        <v>2.8271415637211259</v>
      </c>
      <c r="AN29" s="66">
        <v>0.98315849585976034</v>
      </c>
      <c r="AO29" s="67" t="s">
        <v>74</v>
      </c>
      <c r="AP29" s="68">
        <v>0.25834931823988089</v>
      </c>
      <c r="AQ29" s="69" t="s">
        <v>259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84</v>
      </c>
      <c r="F30" s="62"/>
      <c r="G30" s="63" t="s">
        <v>269</v>
      </c>
      <c r="H30" s="64">
        <v>-1.2083333333333333</v>
      </c>
      <c r="I30" s="77" t="s">
        <v>270</v>
      </c>
      <c r="J30" s="61"/>
      <c r="K30" s="66">
        <v>14.713681179442194</v>
      </c>
      <c r="L30" s="66">
        <v>4.3237936032762052</v>
      </c>
      <c r="M30" s="67"/>
      <c r="N30" s="68">
        <v>8.3051829943543612E-2</v>
      </c>
      <c r="O30" s="69">
        <v>3</v>
      </c>
      <c r="P30" s="48"/>
      <c r="Q30" s="58">
        <v>25</v>
      </c>
      <c r="R30" s="49" t="s">
        <v>271</v>
      </c>
      <c r="S30" s="60"/>
      <c r="T30" s="70" t="s">
        <v>91</v>
      </c>
      <c r="U30" s="71" t="s">
        <v>272</v>
      </c>
      <c r="V30" s="72">
        <v>0.79166666666666663</v>
      </c>
      <c r="W30" s="73" t="s">
        <v>57</v>
      </c>
      <c r="X30" s="66">
        <v>7.3586850552861813</v>
      </c>
      <c r="Y30" s="66">
        <v>2.0906579267017098</v>
      </c>
      <c r="Z30" s="74"/>
      <c r="AA30" s="68">
        <v>0.20993631333056037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244</v>
      </c>
      <c r="AH30" s="61"/>
      <c r="AI30" s="71" t="s">
        <v>92</v>
      </c>
      <c r="AJ30" s="72">
        <v>-0.56666666666666643</v>
      </c>
      <c r="AK30" s="77" t="s">
        <v>274</v>
      </c>
      <c r="AL30" s="61"/>
      <c r="AM30" s="66">
        <v>2.8222089754006641</v>
      </c>
      <c r="AN30" s="66">
        <v>0.83154062559040864</v>
      </c>
      <c r="AO30" s="67"/>
      <c r="AP30" s="68">
        <v>0.24034033838585417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1.3250000000000004</v>
      </c>
      <c r="I31" s="77" t="s">
        <v>97</v>
      </c>
      <c r="J31" s="61"/>
      <c r="K31" s="66">
        <v>13.591141980463268</v>
      </c>
      <c r="L31" s="66">
        <v>5.8732196367587184</v>
      </c>
      <c r="M31" s="67"/>
      <c r="N31" s="68">
        <v>5.6964313664272015E-2</v>
      </c>
      <c r="O31" s="69">
        <v>3</v>
      </c>
      <c r="P31" s="48"/>
      <c r="Q31" s="58">
        <v>26</v>
      </c>
      <c r="R31" s="49" t="s">
        <v>278</v>
      </c>
      <c r="S31" s="60"/>
      <c r="T31" s="70" t="s">
        <v>63</v>
      </c>
      <c r="U31" s="71" t="s">
        <v>279</v>
      </c>
      <c r="V31" s="72">
        <v>0.47500000000000026</v>
      </c>
      <c r="W31" s="73" t="s">
        <v>216</v>
      </c>
      <c r="X31" s="66">
        <v>6.3724361849239264</v>
      </c>
      <c r="Y31" s="66">
        <v>1.780356688512138</v>
      </c>
      <c r="Z31" s="74"/>
      <c r="AA31" s="68">
        <v>0.19057601771207822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71</v>
      </c>
      <c r="AH31" s="61"/>
      <c r="AI31" s="71" t="s">
        <v>281</v>
      </c>
      <c r="AJ31" s="72">
        <v>-5.0000000000000121E-2</v>
      </c>
      <c r="AK31" s="77" t="s">
        <v>282</v>
      </c>
      <c r="AL31" s="61"/>
      <c r="AM31" s="66">
        <v>2.8170755168754011</v>
      </c>
      <c r="AN31" s="66">
        <v>0.69541171774588417</v>
      </c>
      <c r="AO31" s="67"/>
      <c r="AP31" s="68">
        <v>0.22236411597536504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178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11.179334602529702</v>
      </c>
      <c r="L32" s="66">
        <v>5.4650747793545902</v>
      </c>
      <c r="M32" s="67"/>
      <c r="N32" s="68">
        <v>3.5506140844494181E-2</v>
      </c>
      <c r="O32" s="69">
        <v>3</v>
      </c>
      <c r="P32" s="48"/>
      <c r="Q32" s="58">
        <v>27</v>
      </c>
      <c r="R32" s="49" t="s">
        <v>285</v>
      </c>
      <c r="S32" s="60"/>
      <c r="T32" s="70" t="s">
        <v>148</v>
      </c>
      <c r="U32" s="71" t="s">
        <v>286</v>
      </c>
      <c r="V32" s="72">
        <v>0.44166666666666643</v>
      </c>
      <c r="W32" s="73" t="s">
        <v>201</v>
      </c>
      <c r="X32" s="66">
        <v>5.7846713038666069</v>
      </c>
      <c r="Y32" s="66">
        <v>1.296843465331722</v>
      </c>
      <c r="Z32" s="74" t="s">
        <v>74</v>
      </c>
      <c r="AA32" s="68">
        <v>0.17300142877173477</v>
      </c>
      <c r="AB32" s="69" t="s">
        <v>208</v>
      </c>
      <c r="AC32" s="48"/>
      <c r="AD32" s="58">
        <v>27</v>
      </c>
      <c r="AE32" s="75" t="s">
        <v>287</v>
      </c>
      <c r="AF32" s="76"/>
      <c r="AG32" s="61" t="s">
        <v>43</v>
      </c>
      <c r="AH32" s="61"/>
      <c r="AI32" s="71" t="s">
        <v>68</v>
      </c>
      <c r="AJ32" s="72">
        <v>-0.84166666666666679</v>
      </c>
      <c r="AK32" s="77" t="s">
        <v>97</v>
      </c>
      <c r="AL32" s="61"/>
      <c r="AM32" s="66">
        <v>2.7693314222507057</v>
      </c>
      <c r="AN32" s="66">
        <v>0.84588004818355866</v>
      </c>
      <c r="AO32" s="67" t="s">
        <v>139</v>
      </c>
      <c r="AP32" s="68">
        <v>0.20469255648875559</v>
      </c>
      <c r="AQ32" s="69" t="s">
        <v>288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254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8.8144223977642451</v>
      </c>
      <c r="L33" s="66">
        <v>4.8840387663314502</v>
      </c>
      <c r="M33" s="67"/>
      <c r="N33" s="68">
        <v>1.8587298548196334E-2</v>
      </c>
      <c r="O33" s="69">
        <v>4</v>
      </c>
      <c r="P33" s="48"/>
      <c r="Q33" s="58">
        <v>28</v>
      </c>
      <c r="R33" s="49" t="s">
        <v>291</v>
      </c>
      <c r="S33" s="60"/>
      <c r="T33" s="70" t="s">
        <v>244</v>
      </c>
      <c r="U33" s="71" t="s">
        <v>292</v>
      </c>
      <c r="V33" s="72">
        <v>0.50833333333333286</v>
      </c>
      <c r="W33" s="73" t="s">
        <v>293</v>
      </c>
      <c r="X33" s="66">
        <v>5.4825377502826989</v>
      </c>
      <c r="Y33" s="66">
        <v>2.2042767488216906</v>
      </c>
      <c r="Z33" s="74"/>
      <c r="AA33" s="68">
        <v>0.15634476113242937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91</v>
      </c>
      <c r="AH33" s="61"/>
      <c r="AI33" s="71" t="s">
        <v>212</v>
      </c>
      <c r="AJ33" s="72">
        <v>0.47500000000000026</v>
      </c>
      <c r="AK33" s="77" t="s">
        <v>216</v>
      </c>
      <c r="AL33" s="61"/>
      <c r="AM33" s="66">
        <v>2.7539077784713104</v>
      </c>
      <c r="AN33" s="66">
        <v>0.76195254923870004</v>
      </c>
      <c r="AO33" s="67"/>
      <c r="AP33" s="68">
        <v>0.18711941781099473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186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3.6596854801821728</v>
      </c>
      <c r="L34" s="66">
        <v>7.2464300460304889</v>
      </c>
      <c r="M34" s="67" t="s">
        <v>139</v>
      </c>
      <c r="N34" s="68">
        <v>1.1562715575072789E-2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276</v>
      </c>
      <c r="U34" s="71" t="s">
        <v>299</v>
      </c>
      <c r="V34" s="72">
        <v>1.6749999999999996</v>
      </c>
      <c r="W34" s="73" t="s">
        <v>150</v>
      </c>
      <c r="X34" s="66">
        <v>5.4250788858982109</v>
      </c>
      <c r="Y34" s="66">
        <v>1.6402641463526684</v>
      </c>
      <c r="Z34" s="74"/>
      <c r="AA34" s="68">
        <v>0.13986266104752615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254</v>
      </c>
      <c r="AH34" s="61"/>
      <c r="AI34" s="71" t="s">
        <v>238</v>
      </c>
      <c r="AJ34" s="72">
        <v>0.45833333333333331</v>
      </c>
      <c r="AK34" s="77" t="s">
        <v>57</v>
      </c>
      <c r="AL34" s="61"/>
      <c r="AM34" s="66">
        <v>2.3886242654943031</v>
      </c>
      <c r="AN34" s="66">
        <v>0.58364582255169228</v>
      </c>
      <c r="AO34" s="67"/>
      <c r="AP34" s="68">
        <v>0.17187721333532541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47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3.018287522010866</v>
      </c>
      <c r="L35" s="66">
        <v>7.716293323586612</v>
      </c>
      <c r="M35" s="67"/>
      <c r="N35" s="68">
        <v>5.7692638563603188E-3</v>
      </c>
      <c r="O35" s="69">
        <v>5</v>
      </c>
      <c r="P35" s="48"/>
      <c r="Q35" s="58">
        <v>30</v>
      </c>
      <c r="R35" s="49" t="s">
        <v>302</v>
      </c>
      <c r="S35" s="60"/>
      <c r="T35" s="70" t="s">
        <v>199</v>
      </c>
      <c r="U35" s="71" t="s">
        <v>303</v>
      </c>
      <c r="V35" s="72">
        <v>-0.85833333333333306</v>
      </c>
      <c r="W35" s="73" t="s">
        <v>304</v>
      </c>
      <c r="X35" s="66">
        <v>5.3928170531953761</v>
      </c>
      <c r="Y35" s="66">
        <v>1.9936097942589155</v>
      </c>
      <c r="Z35" s="74"/>
      <c r="AA35" s="68">
        <v>0.1234785766351531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157</v>
      </c>
      <c r="AH35" s="61"/>
      <c r="AI35" s="71" t="s">
        <v>303</v>
      </c>
      <c r="AJ35" s="72">
        <v>0.22500000000000023</v>
      </c>
      <c r="AK35" s="77" t="s">
        <v>306</v>
      </c>
      <c r="AL35" s="61"/>
      <c r="AM35" s="66">
        <v>2.3698453121854519</v>
      </c>
      <c r="AN35" s="66">
        <v>0.94129800617269499</v>
      </c>
      <c r="AO35" s="67"/>
      <c r="AP35" s="68">
        <v>0.15675484045071353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96</v>
      </c>
      <c r="F36" s="62"/>
      <c r="G36" s="63" t="s">
        <v>308</v>
      </c>
      <c r="H36" s="64">
        <v>-0.74166666666666714</v>
      </c>
      <c r="I36" s="77" t="s">
        <v>309</v>
      </c>
      <c r="J36" s="61"/>
      <c r="K36" s="66">
        <v>2.0713628400000008</v>
      </c>
      <c r="L36" s="66">
        <v>4.1782353566006822</v>
      </c>
      <c r="M36" s="67"/>
      <c r="N36" s="68">
        <v>1.7933866352663058E-3</v>
      </c>
      <c r="O36" s="69">
        <v>5</v>
      </c>
      <c r="P36" s="48"/>
      <c r="Q36" s="58">
        <v>31</v>
      </c>
      <c r="R36" s="49" t="s">
        <v>310</v>
      </c>
      <c r="S36" s="60"/>
      <c r="T36" s="70" t="s">
        <v>99</v>
      </c>
      <c r="U36" s="71" t="s">
        <v>311</v>
      </c>
      <c r="V36" s="72">
        <v>0.60833333333333306</v>
      </c>
      <c r="W36" s="73" t="s">
        <v>312</v>
      </c>
      <c r="X36" s="66">
        <v>5.3339958241807794</v>
      </c>
      <c r="Y36" s="66">
        <v>1.202289742802003</v>
      </c>
      <c r="Z36" s="74"/>
      <c r="AA36" s="68">
        <v>0.107273198819334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186</v>
      </c>
      <c r="AH36" s="61"/>
      <c r="AI36" s="71" t="s">
        <v>102</v>
      </c>
      <c r="AJ36" s="72">
        <v>-0.25</v>
      </c>
      <c r="AK36" s="77" t="s">
        <v>314</v>
      </c>
      <c r="AL36" s="61"/>
      <c r="AM36" s="66">
        <v>2.1601902804509772</v>
      </c>
      <c r="AN36" s="66">
        <v>0.83127900726074255</v>
      </c>
      <c r="AO36" s="67"/>
      <c r="AP36" s="68">
        <v>0.14297031082140668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59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0.93432322666666734</v>
      </c>
      <c r="L37" s="86">
        <v>9.4377903899921094</v>
      </c>
      <c r="M37" s="87"/>
      <c r="N37" s="88">
        <v>0</v>
      </c>
      <c r="O37" s="89">
        <v>5</v>
      </c>
      <c r="P37" s="48"/>
      <c r="Q37" s="58">
        <v>32</v>
      </c>
      <c r="R37" s="49" t="s">
        <v>317</v>
      </c>
      <c r="S37" s="60"/>
      <c r="T37" s="70" t="s">
        <v>276</v>
      </c>
      <c r="U37" s="71" t="s">
        <v>303</v>
      </c>
      <c r="V37" s="72">
        <v>3.3333333333333805E-2</v>
      </c>
      <c r="W37" s="73" t="s">
        <v>318</v>
      </c>
      <c r="X37" s="66">
        <v>4.4712893916815979</v>
      </c>
      <c r="Y37" s="66">
        <v>1.5883946713442154</v>
      </c>
      <c r="Z37" s="74" t="s">
        <v>74</v>
      </c>
      <c r="AA37" s="68">
        <v>9.3688836119313931E-2</v>
      </c>
      <c r="AB37" s="69" t="s">
        <v>259</v>
      </c>
      <c r="AC37" s="48"/>
      <c r="AD37" s="58">
        <v>32</v>
      </c>
      <c r="AE37" s="75" t="s">
        <v>319</v>
      </c>
      <c r="AF37" s="76"/>
      <c r="AG37" s="61" t="s">
        <v>71</v>
      </c>
      <c r="AH37" s="61"/>
      <c r="AI37" s="71" t="s">
        <v>102</v>
      </c>
      <c r="AJ37" s="72">
        <v>0.43333333333333357</v>
      </c>
      <c r="AK37" s="77" t="s">
        <v>320</v>
      </c>
      <c r="AL37" s="61"/>
      <c r="AM37" s="66">
        <v>2.1385095888774655</v>
      </c>
      <c r="AN37" s="66">
        <v>0.56548286324682118</v>
      </c>
      <c r="AO37" s="67"/>
      <c r="AP37" s="68">
        <v>0.12932412925249231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108</v>
      </c>
      <c r="U38" s="71" t="s">
        <v>322</v>
      </c>
      <c r="V38" s="72">
        <v>0.70000000000000051</v>
      </c>
      <c r="W38" s="73" t="s">
        <v>323</v>
      </c>
      <c r="X38" s="66">
        <v>4.372250878859461</v>
      </c>
      <c r="Y38" s="66">
        <v>1.6108696421070707</v>
      </c>
      <c r="Z38" s="74"/>
      <c r="AA38" s="68">
        <v>8.0405365390623026E-2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108</v>
      </c>
      <c r="AH38" s="61"/>
      <c r="AI38" s="71" t="s">
        <v>325</v>
      </c>
      <c r="AJ38" s="72">
        <v>-0.22500000000000023</v>
      </c>
      <c r="AK38" s="77" t="s">
        <v>326</v>
      </c>
      <c r="AL38" s="61"/>
      <c r="AM38" s="66">
        <v>2.0497586234383331</v>
      </c>
      <c r="AN38" s="66">
        <v>0.85267808980359516</v>
      </c>
      <c r="AO38" s="67"/>
      <c r="AP38" s="68">
        <v>0.11624428219762369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234</v>
      </c>
      <c r="U39" s="71" t="s">
        <v>328</v>
      </c>
      <c r="V39" s="72">
        <v>-0.32500000000000046</v>
      </c>
      <c r="W39" s="73" t="s">
        <v>329</v>
      </c>
      <c r="X39" s="66">
        <v>4.3666060398650499</v>
      </c>
      <c r="Y39" s="66">
        <v>2.50470892549209</v>
      </c>
      <c r="Z39" s="74"/>
      <c r="AA39" s="68">
        <v>6.7139044422004829E-2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80</v>
      </c>
      <c r="AH39" s="61"/>
      <c r="AI39" s="71" t="s">
        <v>303</v>
      </c>
      <c r="AJ39" s="72">
        <v>0.375</v>
      </c>
      <c r="AK39" s="77" t="s">
        <v>312</v>
      </c>
      <c r="AL39" s="61"/>
      <c r="AM39" s="66">
        <v>1.9674296844960388</v>
      </c>
      <c r="AN39" s="66">
        <v>1.1195400816214089</v>
      </c>
      <c r="AO39" s="67"/>
      <c r="AP39" s="68">
        <v>0.10368978964900825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108</v>
      </c>
      <c r="U40" s="71" t="s">
        <v>332</v>
      </c>
      <c r="V40" s="72">
        <v>-0.61666666666666714</v>
      </c>
      <c r="W40" s="73" t="s">
        <v>333</v>
      </c>
      <c r="X40" s="66">
        <v>4.3518559171271898</v>
      </c>
      <c r="Y40" s="66">
        <v>1.4218173335562188</v>
      </c>
      <c r="Z40" s="74" t="s">
        <v>74</v>
      </c>
      <c r="AA40" s="68">
        <v>5.3917536257834964E-2</v>
      </c>
      <c r="AB40" s="69" t="s">
        <v>259</v>
      </c>
      <c r="AC40" s="48"/>
      <c r="AD40" s="58">
        <v>35</v>
      </c>
      <c r="AE40" s="75" t="s">
        <v>334</v>
      </c>
      <c r="AF40" s="76"/>
      <c r="AG40" s="61" t="s">
        <v>47</v>
      </c>
      <c r="AH40" s="61"/>
      <c r="AI40" s="71" t="s">
        <v>335</v>
      </c>
      <c r="AJ40" s="72">
        <v>-0.31666666666666643</v>
      </c>
      <c r="AK40" s="77" t="s">
        <v>57</v>
      </c>
      <c r="AL40" s="61"/>
      <c r="AM40" s="66">
        <v>1.9077829231359167</v>
      </c>
      <c r="AN40" s="66">
        <v>1.7348526072540484</v>
      </c>
      <c r="AO40" s="67"/>
      <c r="AP40" s="68">
        <v>9.1515912899242269E-2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244</v>
      </c>
      <c r="F41" s="94"/>
      <c r="G41" s="71" t="s">
        <v>85</v>
      </c>
      <c r="H41" s="51">
        <v>-0.16666666666666666</v>
      </c>
      <c r="I41" s="57" t="s">
        <v>337</v>
      </c>
      <c r="J41" s="40"/>
      <c r="K41" s="44">
        <v>6.3119048564249622</v>
      </c>
      <c r="L41" s="44">
        <v>0.90336084481684409</v>
      </c>
      <c r="M41" s="45"/>
      <c r="N41" s="46">
        <v>0.82045153788757996</v>
      </c>
      <c r="O41" s="47">
        <v>1</v>
      </c>
      <c r="P41" s="48"/>
      <c r="Q41" s="58">
        <v>36</v>
      </c>
      <c r="R41" s="49" t="s">
        <v>338</v>
      </c>
      <c r="S41" s="60"/>
      <c r="T41" s="70" t="s">
        <v>51</v>
      </c>
      <c r="U41" s="71" t="s">
        <v>292</v>
      </c>
      <c r="V41" s="72">
        <v>-1.4083333333333339</v>
      </c>
      <c r="W41" s="73" t="s">
        <v>339</v>
      </c>
      <c r="X41" s="66">
        <v>3.2296949195973963</v>
      </c>
      <c r="Y41" s="66">
        <v>1.4548167609863198</v>
      </c>
      <c r="Z41" s="74"/>
      <c r="AA41" s="68">
        <v>4.41053001543419E-2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148</v>
      </c>
      <c r="AH41" s="61"/>
      <c r="AI41" s="71" t="s">
        <v>341</v>
      </c>
      <c r="AJ41" s="72">
        <v>1.2000000000000004</v>
      </c>
      <c r="AK41" s="77" t="s">
        <v>176</v>
      </c>
      <c r="AL41" s="61"/>
      <c r="AM41" s="66">
        <v>1.9056432545117268</v>
      </c>
      <c r="AN41" s="66">
        <v>0.65616348893635001</v>
      </c>
      <c r="AO41" s="67"/>
      <c r="AP41" s="68">
        <v>7.9355689727040365E-2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157</v>
      </c>
      <c r="F42" s="62"/>
      <c r="G42" s="71" t="s">
        <v>194</v>
      </c>
      <c r="H42" s="72">
        <v>-0.40833333333333321</v>
      </c>
      <c r="I42" s="77" t="s">
        <v>343</v>
      </c>
      <c r="J42" s="61"/>
      <c r="K42" s="66">
        <v>3.9443734444881144</v>
      </c>
      <c r="L42" s="66">
        <v>0.66055909026742321</v>
      </c>
      <c r="M42" s="67" t="s">
        <v>74</v>
      </c>
      <c r="N42" s="68">
        <v>0.70824988053306226</v>
      </c>
      <c r="O42" s="69" t="s">
        <v>75</v>
      </c>
      <c r="P42" s="48"/>
      <c r="Q42" s="58">
        <v>37</v>
      </c>
      <c r="R42" s="49" t="s">
        <v>344</v>
      </c>
      <c r="S42" s="60"/>
      <c r="T42" s="70" t="s">
        <v>112</v>
      </c>
      <c r="U42" s="71" t="s">
        <v>279</v>
      </c>
      <c r="V42" s="72">
        <v>5.833333333333357E-2</v>
      </c>
      <c r="W42" s="73" t="s">
        <v>114</v>
      </c>
      <c r="X42" s="66">
        <v>2.8497642368757932</v>
      </c>
      <c r="Y42" s="66">
        <v>1.4411616421061757</v>
      </c>
      <c r="Z42" s="74"/>
      <c r="AA42" s="68">
        <v>3.5447343217963077E-2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167</v>
      </c>
      <c r="AH42" s="61"/>
      <c r="AI42" s="71" t="s">
        <v>123</v>
      </c>
      <c r="AJ42" s="72">
        <v>0.41666666666666669</v>
      </c>
      <c r="AK42" s="77" t="s">
        <v>216</v>
      </c>
      <c r="AL42" s="61"/>
      <c r="AM42" s="66">
        <v>1.7928198816966936</v>
      </c>
      <c r="AN42" s="66">
        <v>0.77712864063261222</v>
      </c>
      <c r="AO42" s="67"/>
      <c r="AP42" s="68">
        <v>6.7915411061357775E-2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43</v>
      </c>
      <c r="F43" s="62"/>
      <c r="G43" s="71" t="s">
        <v>347</v>
      </c>
      <c r="H43" s="72">
        <v>-0.56666666666666643</v>
      </c>
      <c r="I43" s="77" t="s">
        <v>348</v>
      </c>
      <c r="J43" s="61"/>
      <c r="K43" s="66">
        <v>3.396393672773081</v>
      </c>
      <c r="L43" s="66">
        <v>0.54550194535700214</v>
      </c>
      <c r="M43" s="67" t="s">
        <v>74</v>
      </c>
      <c r="N43" s="68">
        <v>0.61163605720300662</v>
      </c>
      <c r="O43" s="69" t="s">
        <v>349</v>
      </c>
      <c r="P43" s="48"/>
      <c r="Q43" s="58">
        <v>38</v>
      </c>
      <c r="R43" s="49" t="s">
        <v>350</v>
      </c>
      <c r="S43" s="60"/>
      <c r="T43" s="70" t="s">
        <v>199</v>
      </c>
      <c r="U43" s="71" t="s">
        <v>328</v>
      </c>
      <c r="V43" s="72">
        <v>-0.41666666666666669</v>
      </c>
      <c r="W43" s="73" t="s">
        <v>351</v>
      </c>
      <c r="X43" s="66">
        <v>2.7843357306669949</v>
      </c>
      <c r="Y43" s="66">
        <v>1.6250402308999579</v>
      </c>
      <c r="Z43" s="74" t="s">
        <v>139</v>
      </c>
      <c r="AA43" s="68">
        <v>2.6988166651495914E-2</v>
      </c>
      <c r="AB43" s="69" t="s">
        <v>352</v>
      </c>
      <c r="AC43" s="48"/>
      <c r="AD43" s="58">
        <v>38</v>
      </c>
      <c r="AE43" s="75" t="s">
        <v>353</v>
      </c>
      <c r="AF43" s="76"/>
      <c r="AG43" s="61" t="s">
        <v>199</v>
      </c>
      <c r="AH43" s="61"/>
      <c r="AI43" s="71" t="s">
        <v>354</v>
      </c>
      <c r="AJ43" s="72">
        <v>0.35000000000000026</v>
      </c>
      <c r="AK43" s="77" t="s">
        <v>355</v>
      </c>
      <c r="AL43" s="61"/>
      <c r="AM43" s="66">
        <v>1.6910806565643572</v>
      </c>
      <c r="AN43" s="66">
        <v>0.76583552587668935</v>
      </c>
      <c r="AO43" s="67"/>
      <c r="AP43" s="68">
        <v>5.7124347131983694E-2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161</v>
      </c>
      <c r="F44" s="62"/>
      <c r="G44" s="71" t="s">
        <v>281</v>
      </c>
      <c r="H44" s="72">
        <v>-0.57499999999999984</v>
      </c>
      <c r="I44" s="77" t="s">
        <v>357</v>
      </c>
      <c r="J44" s="61"/>
      <c r="K44" s="66">
        <v>2.7542777647176333</v>
      </c>
      <c r="L44" s="66">
        <v>0.56916858049288677</v>
      </c>
      <c r="M44" s="67" t="s">
        <v>139</v>
      </c>
      <c r="N44" s="68">
        <v>0.53328786467882749</v>
      </c>
      <c r="O44" s="69" t="s">
        <v>358</v>
      </c>
      <c r="P44" s="48"/>
      <c r="Q44" s="58">
        <v>39</v>
      </c>
      <c r="R44" s="49" t="s">
        <v>359</v>
      </c>
      <c r="S44" s="60"/>
      <c r="T44" s="70" t="s">
        <v>218</v>
      </c>
      <c r="U44" s="71" t="s">
        <v>360</v>
      </c>
      <c r="V44" s="72">
        <v>-0.33333333333333331</v>
      </c>
      <c r="W44" s="73" t="s">
        <v>97</v>
      </c>
      <c r="X44" s="66">
        <v>2.4662657272176967</v>
      </c>
      <c r="Y44" s="66">
        <v>1.2646494298449644</v>
      </c>
      <c r="Z44" s="74"/>
      <c r="AA44" s="68">
        <v>1.9495328407681319E-2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178</v>
      </c>
      <c r="AH44" s="61"/>
      <c r="AI44" s="71" t="s">
        <v>335</v>
      </c>
      <c r="AJ44" s="72">
        <v>0.30833333333333357</v>
      </c>
      <c r="AK44" s="77" t="s">
        <v>262</v>
      </c>
      <c r="AL44" s="61"/>
      <c r="AM44" s="66">
        <v>1.480359002316231</v>
      </c>
      <c r="AN44" s="66">
        <v>0.7662117740421901</v>
      </c>
      <c r="AO44" s="67"/>
      <c r="AP44" s="68">
        <v>4.7677932751682535E-2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218</v>
      </c>
      <c r="F45" s="62"/>
      <c r="G45" s="71" t="s">
        <v>102</v>
      </c>
      <c r="H45" s="72">
        <v>-0.6499999999999998</v>
      </c>
      <c r="I45" s="77" t="s">
        <v>363</v>
      </c>
      <c r="J45" s="61"/>
      <c r="K45" s="66">
        <v>2.5278519287998757</v>
      </c>
      <c r="L45" s="66">
        <v>0.63361784742709326</v>
      </c>
      <c r="M45" s="67"/>
      <c r="N45" s="68">
        <v>0.46138058207745386</v>
      </c>
      <c r="O45" s="69">
        <v>4</v>
      </c>
      <c r="P45" s="48"/>
      <c r="Q45" s="58">
        <v>40</v>
      </c>
      <c r="R45" s="49" t="s">
        <v>364</v>
      </c>
      <c r="S45" s="60"/>
      <c r="T45" s="70" t="s">
        <v>105</v>
      </c>
      <c r="U45" s="71" t="s">
        <v>299</v>
      </c>
      <c r="V45" s="72">
        <v>1.2166666666666661</v>
      </c>
      <c r="W45" s="73" t="s">
        <v>176</v>
      </c>
      <c r="X45" s="66">
        <v>2.4197545316352316</v>
      </c>
      <c r="Y45" s="66">
        <v>0.64715645569824565</v>
      </c>
      <c r="Z45" s="74"/>
      <c r="AA45" s="68">
        <v>1.2143797266819909E-2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67</v>
      </c>
      <c r="AH45" s="61"/>
      <c r="AI45" s="71" t="s">
        <v>366</v>
      </c>
      <c r="AJ45" s="72">
        <v>0.9750000000000002</v>
      </c>
      <c r="AK45" s="77" t="s">
        <v>367</v>
      </c>
      <c r="AL45" s="61"/>
      <c r="AM45" s="66">
        <v>1.1918668814464981</v>
      </c>
      <c r="AN45" s="66">
        <v>0.76201918651221434</v>
      </c>
      <c r="AO45" s="67" t="s">
        <v>74</v>
      </c>
      <c r="AP45" s="68">
        <v>4.0072434064752686E-2</v>
      </c>
      <c r="AQ45" s="69" t="s">
        <v>368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67</v>
      </c>
      <c r="F46" s="62"/>
      <c r="G46" s="71" t="s">
        <v>279</v>
      </c>
      <c r="H46" s="72">
        <v>-0.86666666666666714</v>
      </c>
      <c r="I46" s="77" t="s">
        <v>370</v>
      </c>
      <c r="J46" s="61"/>
      <c r="K46" s="66">
        <v>2.4210474829937447</v>
      </c>
      <c r="L46" s="66">
        <v>0.57743133519343959</v>
      </c>
      <c r="M46" s="67"/>
      <c r="N46" s="68">
        <v>0.3925114590218059</v>
      </c>
      <c r="O46" s="69">
        <v>4</v>
      </c>
      <c r="P46" s="48"/>
      <c r="Q46" s="58">
        <v>41</v>
      </c>
      <c r="R46" s="49" t="s">
        <v>371</v>
      </c>
      <c r="S46" s="60"/>
      <c r="T46" s="70" t="s">
        <v>119</v>
      </c>
      <c r="U46" s="71" t="s">
        <v>372</v>
      </c>
      <c r="V46" s="72">
        <v>1.2666666666666668</v>
      </c>
      <c r="W46" s="73" t="s">
        <v>373</v>
      </c>
      <c r="X46" s="66">
        <v>1.5286235683490692</v>
      </c>
      <c r="Y46" s="66">
        <v>1.2335109317586772</v>
      </c>
      <c r="Z46" s="74" t="s">
        <v>139</v>
      </c>
      <c r="AA46" s="68">
        <v>7.4996386885617383E-3</v>
      </c>
      <c r="AB46" s="69" t="s">
        <v>374</v>
      </c>
      <c r="AC46" s="48"/>
      <c r="AD46" s="58">
        <v>41</v>
      </c>
      <c r="AE46" s="75" t="s">
        <v>375</v>
      </c>
      <c r="AF46" s="76"/>
      <c r="AG46" s="61" t="s">
        <v>63</v>
      </c>
      <c r="AH46" s="61"/>
      <c r="AI46" s="71" t="s">
        <v>299</v>
      </c>
      <c r="AJ46" s="72">
        <v>-0.22500000000000023</v>
      </c>
      <c r="AK46" s="77" t="s">
        <v>97</v>
      </c>
      <c r="AL46" s="61"/>
      <c r="AM46" s="66">
        <v>1.0921828928067485</v>
      </c>
      <c r="AN46" s="66">
        <v>0.55542662008178445</v>
      </c>
      <c r="AO46" s="67"/>
      <c r="AP46" s="68">
        <v>3.3103035311892029E-2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276</v>
      </c>
      <c r="F47" s="62"/>
      <c r="G47" s="71" t="s">
        <v>377</v>
      </c>
      <c r="H47" s="72">
        <v>-1.1833333333333336</v>
      </c>
      <c r="I47" s="77" t="s">
        <v>378</v>
      </c>
      <c r="J47" s="61"/>
      <c r="K47" s="66">
        <v>2.3628397859349213</v>
      </c>
      <c r="L47" s="66">
        <v>0.71014970290312307</v>
      </c>
      <c r="M47" s="67"/>
      <c r="N47" s="68">
        <v>0.32529811226946831</v>
      </c>
      <c r="O47" s="69">
        <v>4</v>
      </c>
      <c r="P47" s="48"/>
      <c r="Q47" s="58">
        <v>42</v>
      </c>
      <c r="R47" s="49" t="s">
        <v>379</v>
      </c>
      <c r="S47" s="60"/>
      <c r="T47" s="70" t="s">
        <v>77</v>
      </c>
      <c r="U47" s="71" t="s">
        <v>380</v>
      </c>
      <c r="V47" s="72">
        <v>1.0666666666666664</v>
      </c>
      <c r="W47" s="73" t="s">
        <v>381</v>
      </c>
      <c r="X47" s="66">
        <v>1.4910892650163949</v>
      </c>
      <c r="Y47" s="66">
        <v>1.7534881210902913</v>
      </c>
      <c r="Z47" s="74"/>
      <c r="AA47" s="68">
        <v>2.9695142390522553E-3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105</v>
      </c>
      <c r="AH47" s="61"/>
      <c r="AI47" s="71" t="s">
        <v>383</v>
      </c>
      <c r="AJ47" s="72">
        <v>1.6333333333333329</v>
      </c>
      <c r="AK47" s="77" t="s">
        <v>384</v>
      </c>
      <c r="AL47" s="61"/>
      <c r="AM47" s="66">
        <v>0.93258906125599283</v>
      </c>
      <c r="AN47" s="66">
        <v>0.62824569006747999</v>
      </c>
      <c r="AO47" s="67"/>
      <c r="AP47" s="68">
        <v>2.7152031058615467E-2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254</v>
      </c>
      <c r="F48" s="62"/>
      <c r="G48" s="71" t="s">
        <v>386</v>
      </c>
      <c r="H48" s="72">
        <v>-1.6666666666666902E-2</v>
      </c>
      <c r="I48" s="77" t="s">
        <v>249</v>
      </c>
      <c r="J48" s="61"/>
      <c r="K48" s="66">
        <v>1.9542202127512711</v>
      </c>
      <c r="L48" s="66">
        <v>0.43274096555038494</v>
      </c>
      <c r="M48" s="67"/>
      <c r="N48" s="68">
        <v>0.26970835896839712</v>
      </c>
      <c r="O48" s="69">
        <v>5</v>
      </c>
      <c r="P48" s="48"/>
      <c r="Q48" s="58">
        <v>43</v>
      </c>
      <c r="R48" s="49" t="s">
        <v>387</v>
      </c>
      <c r="S48" s="60"/>
      <c r="T48" s="70" t="s">
        <v>186</v>
      </c>
      <c r="U48" s="71" t="s">
        <v>388</v>
      </c>
      <c r="V48" s="72">
        <v>0.33333333333333331</v>
      </c>
      <c r="W48" s="73" t="s">
        <v>97</v>
      </c>
      <c r="X48" s="66">
        <v>0.65180853088682944</v>
      </c>
      <c r="Y48" s="66">
        <v>2.0649329705009305</v>
      </c>
      <c r="Z48" s="74"/>
      <c r="AA48" s="68">
        <v>9.8923456603286844E-4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59</v>
      </c>
      <c r="AH48" s="61"/>
      <c r="AI48" s="71" t="s">
        <v>390</v>
      </c>
      <c r="AJ48" s="72">
        <v>-1.6666666666666902E-2</v>
      </c>
      <c r="AK48" s="77" t="s">
        <v>391</v>
      </c>
      <c r="AL48" s="61"/>
      <c r="AM48" s="66">
        <v>0.92313009855549</v>
      </c>
      <c r="AN48" s="66">
        <v>0.82890341140966528</v>
      </c>
      <c r="AO48" s="67"/>
      <c r="AP48" s="68">
        <v>2.1261386002761104E-2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112</v>
      </c>
      <c r="F49" s="62"/>
      <c r="G49" s="71" t="s">
        <v>292</v>
      </c>
      <c r="H49" s="72">
        <v>-0.56666666666666643</v>
      </c>
      <c r="I49" s="77" t="s">
        <v>393</v>
      </c>
      <c r="J49" s="61"/>
      <c r="K49" s="66">
        <v>1.8756571174212622</v>
      </c>
      <c r="L49" s="66">
        <v>0.60540722628063126</v>
      </c>
      <c r="M49" s="67"/>
      <c r="N49" s="68">
        <v>0.21635341168328415</v>
      </c>
      <c r="O49" s="69">
        <v>5</v>
      </c>
      <c r="P49" s="14"/>
      <c r="Q49" s="58">
        <v>44</v>
      </c>
      <c r="R49" s="49" t="s">
        <v>394</v>
      </c>
      <c r="S49" s="60"/>
      <c r="T49" s="70" t="s">
        <v>55</v>
      </c>
      <c r="U49" s="71" t="s">
        <v>395</v>
      </c>
      <c r="V49" s="72">
        <v>-9.9999999999999048E-2</v>
      </c>
      <c r="W49" s="73" t="s">
        <v>312</v>
      </c>
      <c r="X49" s="66">
        <v>0.31394131643876633</v>
      </c>
      <c r="Y49" s="66">
        <v>2.7693292456889869</v>
      </c>
      <c r="Z49" s="74" t="s">
        <v>74</v>
      </c>
      <c r="AA49" s="68">
        <v>3.543973518154645E-5</v>
      </c>
      <c r="AB49" s="69" t="s">
        <v>368</v>
      </c>
      <c r="AC49" s="14"/>
      <c r="AD49" s="58">
        <v>44</v>
      </c>
      <c r="AE49" s="75" t="s">
        <v>396</v>
      </c>
      <c r="AF49" s="76"/>
      <c r="AG49" s="61" t="s">
        <v>144</v>
      </c>
      <c r="AH49" s="61"/>
      <c r="AI49" s="71" t="s">
        <v>397</v>
      </c>
      <c r="AJ49" s="72">
        <v>0.38333333333333286</v>
      </c>
      <c r="AK49" s="77" t="s">
        <v>97</v>
      </c>
      <c r="AL49" s="61"/>
      <c r="AM49" s="66">
        <v>0.8426753440833944</v>
      </c>
      <c r="AN49" s="66">
        <v>0.57963465933080893</v>
      </c>
      <c r="AO49" s="67"/>
      <c r="AP49" s="68">
        <v>1.5884135973666946E-2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108</v>
      </c>
      <c r="F50" s="62"/>
      <c r="G50" s="71" t="s">
        <v>397</v>
      </c>
      <c r="H50" s="72">
        <v>-0.51666666666666694</v>
      </c>
      <c r="I50" s="77" t="s">
        <v>103</v>
      </c>
      <c r="J50" s="61"/>
      <c r="K50" s="66">
        <v>1.3412524956276188</v>
      </c>
      <c r="L50" s="66">
        <v>0.664290876734981</v>
      </c>
      <c r="M50" s="67"/>
      <c r="N50" s="68">
        <v>0.17820013967233947</v>
      </c>
      <c r="O50" s="69">
        <v>6</v>
      </c>
      <c r="P50" s="14"/>
      <c r="Q50" s="58">
        <v>45</v>
      </c>
      <c r="R50" s="49" t="s">
        <v>399</v>
      </c>
      <c r="S50" s="60"/>
      <c r="T50" s="70" t="s">
        <v>80</v>
      </c>
      <c r="U50" s="71" t="s">
        <v>400</v>
      </c>
      <c r="V50" s="72">
        <v>-0.59999999999999909</v>
      </c>
      <c r="W50" s="73" t="s">
        <v>401</v>
      </c>
      <c r="X50" s="66">
        <v>1.1664979466516158E-2</v>
      </c>
      <c r="Y50" s="66">
        <v>1.9525025748649256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276</v>
      </c>
      <c r="AH50" s="61"/>
      <c r="AI50" s="71" t="s">
        <v>403</v>
      </c>
      <c r="AJ50" s="72">
        <v>1.4083333333333339</v>
      </c>
      <c r="AK50" s="77" t="s">
        <v>97</v>
      </c>
      <c r="AL50" s="61"/>
      <c r="AM50" s="66">
        <v>0.66683330285735831</v>
      </c>
      <c r="AN50" s="66">
        <v>0.62082599031569441</v>
      </c>
      <c r="AO50" s="67"/>
      <c r="AP50" s="68">
        <v>1.162896294366576E-2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99</v>
      </c>
      <c r="F51" s="62"/>
      <c r="G51" s="71" t="s">
        <v>405</v>
      </c>
      <c r="H51" s="72">
        <v>-1.2000000000000004</v>
      </c>
      <c r="I51" s="77" t="s">
        <v>406</v>
      </c>
      <c r="J51" s="61"/>
      <c r="K51" s="66">
        <v>1.2974572511150941</v>
      </c>
      <c r="L51" s="66">
        <v>0.82351344018309425</v>
      </c>
      <c r="M51" s="67"/>
      <c r="N51" s="68">
        <v>0.14129266730174536</v>
      </c>
      <c r="O51" s="69">
        <v>6</v>
      </c>
      <c r="P51" s="14"/>
      <c r="Q51" s="58">
        <v>46</v>
      </c>
      <c r="R51" s="49" t="s">
        <v>407</v>
      </c>
      <c r="S51" s="60"/>
      <c r="T51" s="70" t="s">
        <v>254</v>
      </c>
      <c r="U51" s="71" t="s">
        <v>395</v>
      </c>
      <c r="V51" s="72">
        <v>-0.61666666666666714</v>
      </c>
      <c r="W51" s="73" t="s">
        <v>408</v>
      </c>
      <c r="X51" s="66">
        <v>-5.7149714225662035E-2</v>
      </c>
      <c r="Y51" s="66">
        <v>1.3425246439749774</v>
      </c>
      <c r="Z51" s="74"/>
      <c r="AA51" s="68">
        <v>0</v>
      </c>
      <c r="AB51" s="69">
        <v>8</v>
      </c>
      <c r="AC51" s="14"/>
      <c r="AD51" s="58">
        <v>46</v>
      </c>
      <c r="AE51" s="75" t="s">
        <v>409</v>
      </c>
      <c r="AF51" s="76"/>
      <c r="AG51" s="61" t="s">
        <v>112</v>
      </c>
      <c r="AH51" s="61"/>
      <c r="AI51" s="71" t="s">
        <v>149</v>
      </c>
      <c r="AJ51" s="72">
        <v>1.1666666666666667</v>
      </c>
      <c r="AK51" s="77" t="s">
        <v>216</v>
      </c>
      <c r="AL51" s="61"/>
      <c r="AM51" s="66">
        <v>0.55787820570315372</v>
      </c>
      <c r="AN51" s="66">
        <v>0.42990936620064402</v>
      </c>
      <c r="AO51" s="67" t="s">
        <v>74</v>
      </c>
      <c r="AP51" s="68">
        <v>8.0690503166844559E-3</v>
      </c>
      <c r="AQ51" s="69" t="s">
        <v>410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91</v>
      </c>
      <c r="F52" s="62"/>
      <c r="G52" s="71" t="s">
        <v>372</v>
      </c>
      <c r="H52" s="72">
        <v>2.7083333333333335</v>
      </c>
      <c r="I52" s="77" t="s">
        <v>412</v>
      </c>
      <c r="J52" s="61"/>
      <c r="K52" s="66">
        <v>1.1917223394145036</v>
      </c>
      <c r="L52" s="66">
        <v>0.67445462650396748</v>
      </c>
      <c r="M52" s="67"/>
      <c r="N52" s="68">
        <v>0.1073929305069036</v>
      </c>
      <c r="O52" s="69">
        <v>6</v>
      </c>
      <c r="P52" s="14"/>
      <c r="Q52" s="58">
        <v>47</v>
      </c>
      <c r="R52" s="49" t="s">
        <v>413</v>
      </c>
      <c r="S52" s="60"/>
      <c r="T52" s="70" t="s">
        <v>161</v>
      </c>
      <c r="U52" s="71" t="s">
        <v>210</v>
      </c>
      <c r="V52" s="72">
        <v>3.5333333333333337</v>
      </c>
      <c r="W52" s="73" t="s">
        <v>414</v>
      </c>
      <c r="X52" s="66">
        <v>-0.27615369006364471</v>
      </c>
      <c r="Y52" s="66">
        <v>2.7885148744655224</v>
      </c>
      <c r="Z52" s="74"/>
      <c r="AA52" s="68">
        <v>0</v>
      </c>
      <c r="AB52" s="69">
        <v>8</v>
      </c>
      <c r="AC52" s="14"/>
      <c r="AD52" s="58">
        <v>47</v>
      </c>
      <c r="AE52" s="75" t="s">
        <v>415</v>
      </c>
      <c r="AF52" s="76"/>
      <c r="AG52" s="61" t="s">
        <v>276</v>
      </c>
      <c r="AH52" s="61"/>
      <c r="AI52" s="71" t="s">
        <v>416</v>
      </c>
      <c r="AJ52" s="72">
        <v>1.6666666666666902E-2</v>
      </c>
      <c r="AK52" s="77" t="s">
        <v>97</v>
      </c>
      <c r="AL52" s="61"/>
      <c r="AM52" s="66">
        <v>0.45990140983550742</v>
      </c>
      <c r="AN52" s="66">
        <v>0.63774145584662412</v>
      </c>
      <c r="AO52" s="67"/>
      <c r="AP52" s="68">
        <v>5.1343437457827259E-3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96</v>
      </c>
      <c r="F53" s="62"/>
      <c r="G53" s="71" t="s">
        <v>418</v>
      </c>
      <c r="H53" s="72">
        <v>-0.57500000000000051</v>
      </c>
      <c r="I53" s="77" t="s">
        <v>419</v>
      </c>
      <c r="J53" s="61"/>
      <c r="K53" s="66">
        <v>0.99423109022647738</v>
      </c>
      <c r="L53" s="66">
        <v>0.5024092183098412</v>
      </c>
      <c r="M53" s="67"/>
      <c r="N53" s="68">
        <v>7.9111030304810301E-2</v>
      </c>
      <c r="O53" s="69">
        <v>6</v>
      </c>
      <c r="P53" s="14"/>
      <c r="Q53" s="58">
        <v>48</v>
      </c>
      <c r="R53" s="49" t="s">
        <v>420</v>
      </c>
      <c r="S53" s="60"/>
      <c r="T53" s="70" t="s">
        <v>148</v>
      </c>
      <c r="U53" s="71" t="s">
        <v>421</v>
      </c>
      <c r="V53" s="72">
        <v>0.14166666666666691</v>
      </c>
      <c r="W53" s="73" t="s">
        <v>422</v>
      </c>
      <c r="X53" s="66">
        <v>-0.37048231347676075</v>
      </c>
      <c r="Y53" s="66">
        <v>1.1305135795014305</v>
      </c>
      <c r="Z53" s="74" t="s">
        <v>74</v>
      </c>
      <c r="AA53" s="68">
        <v>0</v>
      </c>
      <c r="AB53" s="69" t="s">
        <v>368</v>
      </c>
      <c r="AC53" s="14"/>
      <c r="AD53" s="58">
        <v>48</v>
      </c>
      <c r="AE53" s="75" t="s">
        <v>423</v>
      </c>
      <c r="AF53" s="76"/>
      <c r="AG53" s="61" t="s">
        <v>51</v>
      </c>
      <c r="AH53" s="61"/>
      <c r="AI53" s="71" t="s">
        <v>183</v>
      </c>
      <c r="AJ53" s="72">
        <v>4.9999999999999524E-2</v>
      </c>
      <c r="AK53" s="77" t="s">
        <v>318</v>
      </c>
      <c r="AL53" s="61"/>
      <c r="AM53" s="66">
        <v>0.37620991525970404</v>
      </c>
      <c r="AN53" s="66">
        <v>0.78014007084338766</v>
      </c>
      <c r="AO53" s="67"/>
      <c r="AP53" s="68">
        <v>2.7336863728342742E-3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244</v>
      </c>
      <c r="F54" s="62"/>
      <c r="G54" s="71" t="s">
        <v>183</v>
      </c>
      <c r="H54" s="72">
        <v>0.29166666666666669</v>
      </c>
      <c r="I54" s="77" t="s">
        <v>425</v>
      </c>
      <c r="J54" s="61"/>
      <c r="K54" s="66">
        <v>0.94999089490484667</v>
      </c>
      <c r="L54" s="66">
        <v>0.71468213022846627</v>
      </c>
      <c r="M54" s="67"/>
      <c r="N54" s="68">
        <v>5.2087586814951348E-2</v>
      </c>
      <c r="O54" s="69">
        <v>6</v>
      </c>
      <c r="P54" s="14"/>
      <c r="Q54" s="58">
        <v>49</v>
      </c>
      <c r="R54" s="49" t="s">
        <v>426</v>
      </c>
      <c r="S54" s="60"/>
      <c r="T54" s="70" t="s">
        <v>63</v>
      </c>
      <c r="U54" s="71" t="s">
        <v>427</v>
      </c>
      <c r="V54" s="72">
        <v>3.8833333333333329</v>
      </c>
      <c r="W54" s="73" t="s">
        <v>150</v>
      </c>
      <c r="X54" s="66">
        <v>-0.69725240619047613</v>
      </c>
      <c r="Y54" s="66">
        <v>0.91644184776900139</v>
      </c>
      <c r="Z54" s="74"/>
      <c r="AA54" s="68">
        <v>0</v>
      </c>
      <c r="AB54" s="69">
        <v>8</v>
      </c>
      <c r="AC54" s="14"/>
      <c r="AD54" s="58">
        <v>49</v>
      </c>
      <c r="AE54" s="75" t="s">
        <v>428</v>
      </c>
      <c r="AF54" s="76"/>
      <c r="AG54" s="61" t="s">
        <v>43</v>
      </c>
      <c r="AH54" s="61"/>
      <c r="AI54" s="71" t="s">
        <v>183</v>
      </c>
      <c r="AJ54" s="72">
        <v>1.2749999999999997</v>
      </c>
      <c r="AK54" s="77" t="s">
        <v>419</v>
      </c>
      <c r="AL54" s="61"/>
      <c r="AM54" s="66">
        <v>0.21962538100416537</v>
      </c>
      <c r="AN54" s="66">
        <v>0.74334051126629397</v>
      </c>
      <c r="AO54" s="67"/>
      <c r="AP54" s="68">
        <v>1.332220678262381E-3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148</v>
      </c>
      <c r="F55" s="62"/>
      <c r="G55" s="71" t="s">
        <v>430</v>
      </c>
      <c r="H55" s="72">
        <v>3.6833333333333322</v>
      </c>
      <c r="I55" s="77" t="s">
        <v>431</v>
      </c>
      <c r="J55" s="61"/>
      <c r="K55" s="66">
        <v>0.89981590290380842</v>
      </c>
      <c r="L55" s="66">
        <v>0.56712319776992448</v>
      </c>
      <c r="M55" s="67"/>
      <c r="N55" s="68">
        <v>2.6491421279245676E-2</v>
      </c>
      <c r="O55" s="69">
        <v>6</v>
      </c>
      <c r="P55" s="14"/>
      <c r="Q55" s="58">
        <v>50</v>
      </c>
      <c r="R55" s="49" t="s">
        <v>432</v>
      </c>
      <c r="S55" s="60"/>
      <c r="T55" s="70" t="s">
        <v>71</v>
      </c>
      <c r="U55" s="71" t="s">
        <v>433</v>
      </c>
      <c r="V55" s="72">
        <v>-5.8333333333332384E-2</v>
      </c>
      <c r="W55" s="73" t="s">
        <v>434</v>
      </c>
      <c r="X55" s="66">
        <v>-0.73058232980299254</v>
      </c>
      <c r="Y55" s="66">
        <v>2.3104887449370475</v>
      </c>
      <c r="Z55" s="74"/>
      <c r="AA55" s="68">
        <v>0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218</v>
      </c>
      <c r="AH55" s="61"/>
      <c r="AI55" s="71" t="s">
        <v>436</v>
      </c>
      <c r="AJ55" s="72">
        <v>6.0999999999999988</v>
      </c>
      <c r="AK55" s="77" t="s">
        <v>437</v>
      </c>
      <c r="AL55" s="61"/>
      <c r="AM55" s="66">
        <v>0.20877391089789257</v>
      </c>
      <c r="AN55" s="66">
        <v>0.86974338720151179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144</v>
      </c>
      <c r="F56" s="62"/>
      <c r="G56" s="71" t="s">
        <v>439</v>
      </c>
      <c r="H56" s="72">
        <v>1.2666666666666657</v>
      </c>
      <c r="I56" s="77" t="s">
        <v>431</v>
      </c>
      <c r="J56" s="61"/>
      <c r="K56" s="66">
        <v>0.65587612121590477</v>
      </c>
      <c r="L56" s="66">
        <v>0.39357636796344736</v>
      </c>
      <c r="M56" s="67"/>
      <c r="N56" s="68">
        <v>7.8343674136913018E-3</v>
      </c>
      <c r="O56" s="69">
        <v>7</v>
      </c>
      <c r="P56" s="14"/>
      <c r="Q56" s="58">
        <v>51</v>
      </c>
      <c r="R56" s="49" t="s">
        <v>440</v>
      </c>
      <c r="S56" s="60"/>
      <c r="T56" s="70" t="s">
        <v>234</v>
      </c>
      <c r="U56" s="71" t="s">
        <v>441</v>
      </c>
      <c r="V56" s="72">
        <v>3.2833333333333337</v>
      </c>
      <c r="W56" s="73" t="s">
        <v>442</v>
      </c>
      <c r="X56" s="66">
        <v>-0.85246658750000026</v>
      </c>
      <c r="Y56" s="66">
        <v>1.8892752661261487</v>
      </c>
      <c r="Z56" s="74" t="s">
        <v>139</v>
      </c>
      <c r="AA56" s="68">
        <v>0</v>
      </c>
      <c r="AB56" s="69" t="s">
        <v>443</v>
      </c>
      <c r="AC56" s="14"/>
      <c r="AD56" s="58">
        <v>51</v>
      </c>
      <c r="AE56" s="75" t="s">
        <v>444</v>
      </c>
      <c r="AF56" s="76"/>
      <c r="AG56" s="61" t="s">
        <v>77</v>
      </c>
      <c r="AH56" s="61"/>
      <c r="AI56" s="71" t="s">
        <v>445</v>
      </c>
      <c r="AJ56" s="72">
        <v>2.2333333333333343</v>
      </c>
      <c r="AK56" s="77" t="s">
        <v>422</v>
      </c>
      <c r="AL56" s="61"/>
      <c r="AM56" s="66">
        <v>-4.9659881309118206E-3</v>
      </c>
      <c r="AN56" s="66">
        <v>0.50621401738706029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80</v>
      </c>
      <c r="F57" s="62"/>
      <c r="G57" s="71" t="s">
        <v>447</v>
      </c>
      <c r="H57" s="72">
        <v>-2.3583333333333343</v>
      </c>
      <c r="I57" s="77" t="s">
        <v>373</v>
      </c>
      <c r="J57" s="61"/>
      <c r="K57" s="66">
        <v>0.14375097810093748</v>
      </c>
      <c r="L57" s="66">
        <v>1.9869734192381294</v>
      </c>
      <c r="M57" s="67"/>
      <c r="N57" s="68">
        <v>3.7452267133356396E-3</v>
      </c>
      <c r="O57" s="69">
        <v>8</v>
      </c>
      <c r="P57" s="14"/>
      <c r="Q57" s="58">
        <v>52</v>
      </c>
      <c r="R57" s="49" t="s">
        <v>448</v>
      </c>
      <c r="S57" s="60"/>
      <c r="T57" s="70" t="s">
        <v>167</v>
      </c>
      <c r="U57" s="71" t="s">
        <v>449</v>
      </c>
      <c r="V57" s="72">
        <v>1.7583333333333329</v>
      </c>
      <c r="W57" s="73" t="s">
        <v>97</v>
      </c>
      <c r="X57" s="66">
        <v>-1.173227431778467</v>
      </c>
      <c r="Y57" s="66">
        <v>1.7940998557288452</v>
      </c>
      <c r="Z57" s="74"/>
      <c r="AA57" s="68">
        <v>0</v>
      </c>
      <c r="AB57" s="69">
        <v>9</v>
      </c>
      <c r="AC57" s="14"/>
      <c r="AD57" s="58">
        <v>52</v>
      </c>
      <c r="AE57" s="75" t="s">
        <v>450</v>
      </c>
      <c r="AF57" s="76"/>
      <c r="AG57" s="61" t="s">
        <v>91</v>
      </c>
      <c r="AH57" s="61"/>
      <c r="AI57" s="71" t="s">
        <v>418</v>
      </c>
      <c r="AJ57" s="72">
        <v>3.9416666666666678</v>
      </c>
      <c r="AK57" s="77" t="s">
        <v>451</v>
      </c>
      <c r="AL57" s="61"/>
      <c r="AM57" s="66">
        <v>-4.6261108932953182E-2</v>
      </c>
      <c r="AN57" s="66">
        <v>0.62002441079935999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116</v>
      </c>
      <c r="F58" s="62"/>
      <c r="G58" s="71" t="s">
        <v>235</v>
      </c>
      <c r="H58" s="72">
        <v>4.6500000000000012</v>
      </c>
      <c r="I58" s="77" t="s">
        <v>453</v>
      </c>
      <c r="J58" s="61"/>
      <c r="K58" s="66">
        <v>0.13166091428571441</v>
      </c>
      <c r="L58" s="66">
        <v>0.56959344347368868</v>
      </c>
      <c r="M58" s="67"/>
      <c r="N58" s="68">
        <v>0</v>
      </c>
      <c r="O58" s="69">
        <v>8</v>
      </c>
      <c r="P58" s="14"/>
      <c r="Q58" s="58">
        <v>53</v>
      </c>
      <c r="R58" s="49" t="s">
        <v>454</v>
      </c>
      <c r="S58" s="60"/>
      <c r="T58" s="70" t="s">
        <v>59</v>
      </c>
      <c r="U58" s="71" t="s">
        <v>455</v>
      </c>
      <c r="V58" s="72">
        <v>2.875</v>
      </c>
      <c r="W58" s="73" t="s">
        <v>456</v>
      </c>
      <c r="X58" s="66">
        <v>-1.2550832118479822</v>
      </c>
      <c r="Y58" s="66">
        <v>2.1771019824945594</v>
      </c>
      <c r="Z58" s="74"/>
      <c r="AA58" s="68">
        <v>0</v>
      </c>
      <c r="AB58" s="69">
        <v>9</v>
      </c>
      <c r="AC58" s="14"/>
      <c r="AD58" s="58">
        <v>53</v>
      </c>
      <c r="AE58" s="75" t="s">
        <v>457</v>
      </c>
      <c r="AF58" s="76"/>
      <c r="AG58" s="61" t="s">
        <v>234</v>
      </c>
      <c r="AH58" s="61"/>
      <c r="AI58" s="71" t="s">
        <v>219</v>
      </c>
      <c r="AJ58" s="72">
        <v>1.1416666666666668</v>
      </c>
      <c r="AK58" s="77" t="s">
        <v>181</v>
      </c>
      <c r="AL58" s="61"/>
      <c r="AM58" s="66">
        <v>-6.0438228426374807E-2</v>
      </c>
      <c r="AN58" s="66">
        <v>1.0478522169230871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55</v>
      </c>
      <c r="F59" s="62"/>
      <c r="G59" s="71" t="s">
        <v>427</v>
      </c>
      <c r="H59" s="72">
        <v>0.91666666666666663</v>
      </c>
      <c r="I59" s="77" t="s">
        <v>459</v>
      </c>
      <c r="J59" s="61"/>
      <c r="K59" s="66">
        <v>-0.1376441344154832</v>
      </c>
      <c r="L59" s="66">
        <v>0.84577165311536506</v>
      </c>
      <c r="M59" s="67"/>
      <c r="N59" s="68">
        <v>0</v>
      </c>
      <c r="O59" s="69">
        <v>8</v>
      </c>
      <c r="P59" s="14"/>
      <c r="Q59" s="58">
        <v>54</v>
      </c>
      <c r="R59" s="49" t="s">
        <v>460</v>
      </c>
      <c r="S59" s="60"/>
      <c r="T59" s="70" t="s">
        <v>178</v>
      </c>
      <c r="U59" s="71" t="s">
        <v>461</v>
      </c>
      <c r="V59" s="72">
        <v>5.583333333333333</v>
      </c>
      <c r="W59" s="73" t="s">
        <v>462</v>
      </c>
      <c r="X59" s="66">
        <v>-1.3385414176649302</v>
      </c>
      <c r="Y59" s="66">
        <v>1.6095159597262587</v>
      </c>
      <c r="Z59" s="74" t="s">
        <v>139</v>
      </c>
      <c r="AA59" s="68">
        <v>0</v>
      </c>
      <c r="AB59" s="69" t="s">
        <v>443</v>
      </c>
      <c r="AC59" s="14"/>
      <c r="AD59" s="58">
        <v>54</v>
      </c>
      <c r="AE59" s="75" t="s">
        <v>463</v>
      </c>
      <c r="AF59" s="76"/>
      <c r="AG59" s="61" t="s">
        <v>96</v>
      </c>
      <c r="AH59" s="61"/>
      <c r="AI59" s="71" t="s">
        <v>464</v>
      </c>
      <c r="AJ59" s="72">
        <v>4.2750000000000012</v>
      </c>
      <c r="AK59" s="77" t="s">
        <v>176</v>
      </c>
      <c r="AL59" s="61"/>
      <c r="AM59" s="66">
        <v>-0.23688884603933388</v>
      </c>
      <c r="AN59" s="66">
        <v>0.68070251694313455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167</v>
      </c>
      <c r="F60" s="62"/>
      <c r="G60" s="71" t="s">
        <v>466</v>
      </c>
      <c r="H60" s="72">
        <v>6.0750000000000002</v>
      </c>
      <c r="I60" s="77" t="s">
        <v>370</v>
      </c>
      <c r="J60" s="61"/>
      <c r="K60" s="66">
        <v>-0.19367422424413386</v>
      </c>
      <c r="L60" s="66">
        <v>0.55630029803228065</v>
      </c>
      <c r="M60" s="67"/>
      <c r="N60" s="68">
        <v>0</v>
      </c>
      <c r="O60" s="69">
        <v>8</v>
      </c>
      <c r="P60" s="14"/>
      <c r="Q60" s="58">
        <v>55</v>
      </c>
      <c r="R60" s="49" t="s">
        <v>467</v>
      </c>
      <c r="S60" s="60"/>
      <c r="T60" s="70" t="s">
        <v>144</v>
      </c>
      <c r="U60" s="71" t="s">
        <v>427</v>
      </c>
      <c r="V60" s="72">
        <v>4.3583333333333343</v>
      </c>
      <c r="W60" s="73" t="s">
        <v>97</v>
      </c>
      <c r="X60" s="66">
        <v>-1.3911444250313427</v>
      </c>
      <c r="Y60" s="66">
        <v>2.1047107777528327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234</v>
      </c>
      <c r="AH60" s="61"/>
      <c r="AI60" s="71" t="s">
        <v>469</v>
      </c>
      <c r="AJ60" s="72">
        <v>1.6916666666666675</v>
      </c>
      <c r="AK60" s="77" t="s">
        <v>470</v>
      </c>
      <c r="AL60" s="61"/>
      <c r="AM60" s="66">
        <v>-0.44658697000000025</v>
      </c>
      <c r="AN60" s="66">
        <v>0.86890196995297353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59</v>
      </c>
      <c r="F61" s="62"/>
      <c r="G61" s="71" t="s">
        <v>472</v>
      </c>
      <c r="H61" s="72">
        <v>2.5916666666666663</v>
      </c>
      <c r="I61" s="77" t="s">
        <v>442</v>
      </c>
      <c r="J61" s="61"/>
      <c r="K61" s="66">
        <v>-0.24131628783861309</v>
      </c>
      <c r="L61" s="66">
        <v>0.51511958805265268</v>
      </c>
      <c r="M61" s="67" t="s">
        <v>74</v>
      </c>
      <c r="N61" s="68">
        <v>0</v>
      </c>
      <c r="O61" s="69" t="s">
        <v>368</v>
      </c>
      <c r="P61" s="14"/>
      <c r="Q61" s="58">
        <v>56</v>
      </c>
      <c r="R61" s="49" t="s">
        <v>473</v>
      </c>
      <c r="S61" s="60"/>
      <c r="T61" s="70" t="s">
        <v>157</v>
      </c>
      <c r="U61" s="71" t="s">
        <v>474</v>
      </c>
      <c r="V61" s="72">
        <v>6.2333333333333343</v>
      </c>
      <c r="W61" s="73" t="s">
        <v>381</v>
      </c>
      <c r="X61" s="66">
        <v>-1.7208372536294194</v>
      </c>
      <c r="Y61" s="66">
        <v>1.5931651469743158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234</v>
      </c>
      <c r="AH61" s="61"/>
      <c r="AI61" s="71" t="s">
        <v>455</v>
      </c>
      <c r="AJ61" s="72">
        <v>3.6083333333333343</v>
      </c>
      <c r="AK61" s="77" t="s">
        <v>476</v>
      </c>
      <c r="AL61" s="61"/>
      <c r="AM61" s="66">
        <v>-0.63290214069520512</v>
      </c>
      <c r="AN61" s="66">
        <v>0.79802786369619527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63</v>
      </c>
      <c r="F62" s="62"/>
      <c r="G62" s="71" t="s">
        <v>478</v>
      </c>
      <c r="H62" s="72">
        <v>9.25</v>
      </c>
      <c r="I62" s="77" t="s">
        <v>381</v>
      </c>
      <c r="J62" s="61"/>
      <c r="K62" s="66">
        <v>-0.41620142118237363</v>
      </c>
      <c r="L62" s="66">
        <v>1.0508468654574681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244</v>
      </c>
      <c r="U62" s="71" t="s">
        <v>210</v>
      </c>
      <c r="V62" s="72">
        <v>0.49166666666666714</v>
      </c>
      <c r="W62" s="73" t="s">
        <v>434</v>
      </c>
      <c r="X62" s="66">
        <v>-1.9257095435728286</v>
      </c>
      <c r="Y62" s="66">
        <v>1.7801049944805489</v>
      </c>
      <c r="Z62" s="74"/>
      <c r="AA62" s="68">
        <v>0</v>
      </c>
      <c r="AB62" s="69">
        <v>9</v>
      </c>
      <c r="AC62" s="14"/>
      <c r="AD62" s="58">
        <v>57</v>
      </c>
      <c r="AE62" s="75" t="s">
        <v>480</v>
      </c>
      <c r="AF62" s="76"/>
      <c r="AG62" s="61" t="s">
        <v>157</v>
      </c>
      <c r="AH62" s="61"/>
      <c r="AI62" s="71" t="s">
        <v>481</v>
      </c>
      <c r="AJ62" s="72">
        <v>3.9083333333333337</v>
      </c>
      <c r="AK62" s="77" t="s">
        <v>176</v>
      </c>
      <c r="AL62" s="61"/>
      <c r="AM62" s="66">
        <v>-0.6564771593881108</v>
      </c>
      <c r="AN62" s="66">
        <v>0.99707177386129542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178</v>
      </c>
      <c r="F63" s="62"/>
      <c r="G63" s="71" t="s">
        <v>483</v>
      </c>
      <c r="H63" s="72">
        <v>7.791666666666667</v>
      </c>
      <c r="I63" s="77" t="s">
        <v>484</v>
      </c>
      <c r="J63" s="61"/>
      <c r="K63" s="66">
        <v>-0.49975612427563743</v>
      </c>
      <c r="L63" s="66">
        <v>0.99798160159835914</v>
      </c>
      <c r="M63" s="67"/>
      <c r="N63" s="68">
        <v>0</v>
      </c>
      <c r="O63" s="69">
        <v>8</v>
      </c>
      <c r="P63" s="14"/>
      <c r="Q63" s="58">
        <v>58</v>
      </c>
      <c r="R63" s="49" t="s">
        <v>485</v>
      </c>
      <c r="S63" s="60"/>
      <c r="T63" s="70" t="s">
        <v>234</v>
      </c>
      <c r="U63" s="71" t="s">
        <v>474</v>
      </c>
      <c r="V63" s="72">
        <v>2.1083333333333343</v>
      </c>
      <c r="W63" s="73" t="s">
        <v>401</v>
      </c>
      <c r="X63" s="66">
        <v>-1.976237430250549</v>
      </c>
      <c r="Y63" s="66">
        <v>2.2704212018593597</v>
      </c>
      <c r="Z63" s="74"/>
      <c r="AA63" s="68">
        <v>0</v>
      </c>
      <c r="AB63" s="69">
        <v>9</v>
      </c>
      <c r="AC63" s="14"/>
      <c r="AD63" s="58">
        <v>58</v>
      </c>
      <c r="AE63" s="75" t="s">
        <v>486</v>
      </c>
      <c r="AF63" s="76"/>
      <c r="AG63" s="61" t="s">
        <v>99</v>
      </c>
      <c r="AH63" s="61"/>
      <c r="AI63" s="71" t="s">
        <v>487</v>
      </c>
      <c r="AJ63" s="72">
        <v>2.8499999999999992</v>
      </c>
      <c r="AK63" s="77" t="s">
        <v>97</v>
      </c>
      <c r="AL63" s="61"/>
      <c r="AM63" s="66">
        <v>-0.70545032728385226</v>
      </c>
      <c r="AN63" s="66">
        <v>0.89824950298534967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199</v>
      </c>
      <c r="F64" s="62"/>
      <c r="G64" s="71" t="s">
        <v>489</v>
      </c>
      <c r="H64" s="72">
        <v>3.8250000000000006</v>
      </c>
      <c r="I64" s="77" t="s">
        <v>490</v>
      </c>
      <c r="J64" s="61"/>
      <c r="K64" s="66">
        <v>-0.53617625147424752</v>
      </c>
      <c r="L64" s="66">
        <v>0.5242570562834229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96</v>
      </c>
      <c r="U64" s="71" t="s">
        <v>483</v>
      </c>
      <c r="V64" s="72">
        <v>-2.8499999999999992</v>
      </c>
      <c r="W64" s="73" t="s">
        <v>492</v>
      </c>
      <c r="X64" s="66">
        <v>-2.1484055953185548</v>
      </c>
      <c r="Y64" s="66">
        <v>1.3117124087915186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84</v>
      </c>
      <c r="AH64" s="61"/>
      <c r="AI64" s="71" t="s">
        <v>494</v>
      </c>
      <c r="AJ64" s="72">
        <v>0.70833333333333337</v>
      </c>
      <c r="AK64" s="77" t="s">
        <v>97</v>
      </c>
      <c r="AL64" s="61"/>
      <c r="AM64" s="66">
        <v>-0.7137206439532251</v>
      </c>
      <c r="AN64" s="66">
        <v>1.1314562183767596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105</v>
      </c>
      <c r="F65" s="82"/>
      <c r="G65" s="97" t="s">
        <v>261</v>
      </c>
      <c r="H65" s="98">
        <v>3.2999999999999994</v>
      </c>
      <c r="I65" s="85" t="s">
        <v>496</v>
      </c>
      <c r="J65" s="81"/>
      <c r="K65" s="86">
        <v>-0.71099089051876929</v>
      </c>
      <c r="L65" s="86">
        <v>1.039376950830623</v>
      </c>
      <c r="M65" s="87"/>
      <c r="N65" s="88">
        <v>0</v>
      </c>
      <c r="O65" s="89">
        <v>8</v>
      </c>
      <c r="P65" s="14"/>
      <c r="Q65" s="78">
        <v>60</v>
      </c>
      <c r="R65" s="99" t="s">
        <v>497</v>
      </c>
      <c r="S65" s="80"/>
      <c r="T65" s="100" t="s">
        <v>67</v>
      </c>
      <c r="U65" s="97" t="s">
        <v>498</v>
      </c>
      <c r="V65" s="98">
        <v>4.7583333333333329</v>
      </c>
      <c r="W65" s="101" t="s">
        <v>499</v>
      </c>
      <c r="X65" s="86">
        <v>-2.2504617069694137</v>
      </c>
      <c r="Y65" s="86">
        <v>2.2917449168993902</v>
      </c>
      <c r="Z65" s="102" t="s">
        <v>74</v>
      </c>
      <c r="AA65" s="88">
        <v>0</v>
      </c>
      <c r="AB65" s="89" t="s">
        <v>410</v>
      </c>
      <c r="AC65" s="14"/>
      <c r="AD65" s="78">
        <v>60</v>
      </c>
      <c r="AE65" s="95" t="s">
        <v>500</v>
      </c>
      <c r="AF65" s="96"/>
      <c r="AG65" s="81" t="s">
        <v>47</v>
      </c>
      <c r="AH65" s="81"/>
      <c r="AI65" s="97" t="s">
        <v>501</v>
      </c>
      <c r="AJ65" s="98">
        <v>6.6083333333333343</v>
      </c>
      <c r="AK65" s="85" t="s">
        <v>422</v>
      </c>
      <c r="AL65" s="81"/>
      <c r="AM65" s="86">
        <v>-0.76680327761141265</v>
      </c>
      <c r="AN65" s="86">
        <v>0.65444737283209264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2016-09-01T23:09:36Z</dcterms:created>
  <dcterms:modified xsi:type="dcterms:W3CDTF">2016-09-01T23:09:51Z</dcterms:modified>
</cp:coreProperties>
</file>