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3WR\1TE\1FLX\0RWFLX\1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<sst xmlns="http://schemas.openxmlformats.org/spreadsheetml/2006/main" count="879" uniqueCount="529">
  <si>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</si>
  <si>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</si>
  <si>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</si>
  <si>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</si>
  <si>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</si>
  <si>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</si>
  <si>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</si>
  <si>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</si>
  <si>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</si>
  <si>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</si>
  <si>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</si>
  <si>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</si>
  <si>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</si>
  <si>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</si>
  <si>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</si>
  <si>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</si>
  <si>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</si>
  <si>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</si>
  <si>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</si>
  <si>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</si>
  <si>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</si>
  <si>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</si>
  <si>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</si>
  <si>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</si>
  <si>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</si>
  <si>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</si>
  <si>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</si>
  <si>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</si>
  <si>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</si>
  <si>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</si>
  <si>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</si>
  <si>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</si>
  <si>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</si>
  <si>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</si>
  <si>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</si>
  <si>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(54) / 3WR (64) / 1TE (23) / 1FLX / 1DST / 1PK</t>
  </si>
  <si>
    <t>BeerSheet  - 12 Team - 0 PPR - 1QB (15) / 2RB (54) / 3WR (64) / 1TE (23) / 1[RB/WR/TE] / 1[WR/TE]</t>
  </si>
  <si>
    <t>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</si>
  <si>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</si>
  <si>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</si>
  <si>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</si>
  <si>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</si>
  <si>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</si>
  <si>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3.11</t>
  </si>
  <si>
    <t>7/11/15</t>
  </si>
  <si>
    <t>Todd Gurley (1)</t>
  </si>
  <si>
    <t>LA/8</t>
  </si>
  <si>
    <t>1.5</t>
  </si>
  <si>
    <t>9/10/13</t>
  </si>
  <si>
    <t>Antonio Brown (1)</t>
  </si>
  <si>
    <t>PIT/8</t>
  </si>
  <si>
    <t>1.1</t>
  </si>
  <si>
    <t>6/10/15</t>
  </si>
  <si>
    <t>Aaron Rodgers</t>
  </si>
  <si>
    <t>GB/4</t>
  </si>
  <si>
    <t>3.12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</si>
  <si>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</si>
  <si>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</si>
  <si>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</si>
  <si>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</si>
  <si>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</si>
  <si>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</si>
  <si>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</si>
  <si>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</si>
  <si>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</si>
  <si>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</si>
  <si>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</si>
  <si>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</si>
  <si>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</si>
  <si>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</si>
  <si>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</si>
  <si>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</si>
  <si>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</si>
  <si>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</si>
  <si>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</si>
  <si>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</si>
  <si>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</si>
  <si>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</si>
  <si>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+</t>
  </si>
  <si>
    <t>2+</t>
  </si>
  <si>
    <t>Andrew Luck</t>
  </si>
  <si>
    <t>IND/10</t>
  </si>
  <si>
    <t>5.1</t>
  </si>
  <si>
    <t>2/3/7</t>
  </si>
  <si>
    <t>Lamar Miller (1)</t>
  </si>
  <si>
    <t>HOU/9</t>
  </si>
  <si>
    <t>1.11</t>
  </si>
  <si>
    <t>5/8/15</t>
  </si>
  <si>
    <t>DeAndre Hopkins (1)</t>
  </si>
  <si>
    <t>1.9</t>
  </si>
  <si>
    <t>6/11/15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</si>
  <si>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</si>
  <si>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</si>
  <si>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</si>
  <si>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</si>
  <si>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</si>
  <si>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</si>
  <si>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</si>
  <si>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</si>
  <si>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</si>
  <si>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5/11/15</t>
  </si>
  <si>
    <t>3+</t>
  </si>
  <si>
    <t>Ben Roethlisberger</t>
  </si>
  <si>
    <t>6.9</t>
  </si>
  <si>
    <t>3/6/11</t>
  </si>
  <si>
    <t>LeVeon Bell (1)</t>
  </si>
  <si>
    <t>2.5</t>
  </si>
  <si>
    <t>3/5/6</t>
  </si>
  <si>
    <t>Allen Robinson (1)</t>
  </si>
  <si>
    <t>JAX/5</t>
  </si>
  <si>
    <t>2.1</t>
  </si>
  <si>
    <t>Blake Bortles</t>
  </si>
  <si>
    <t>8.2</t>
  </si>
  <si>
    <t>5/10/15</t>
  </si>
  <si>
    <t>Jamaal Charles (1)</t>
  </si>
  <si>
    <t>KC/5</t>
  </si>
  <si>
    <t>2.10</t>
  </si>
  <si>
    <t>3/4/5</t>
  </si>
  <si>
    <t>Brandon Marshall (1)</t>
  </si>
  <si>
    <t>NYJ/11</t>
  </si>
  <si>
    <t>2.8</t>
  </si>
  <si>
    <t>8/14/15</t>
  </si>
  <si>
    <t>4+</t>
  </si>
  <si>
    <t>Carson Palmer</t>
  </si>
  <si>
    <t>6.12</t>
  </si>
  <si>
    <t>4/7/15</t>
  </si>
  <si>
    <t>Devonta Freeman (1)</t>
  </si>
  <si>
    <t>2.9</t>
  </si>
  <si>
    <t>Dez Bryant (1)</t>
  </si>
  <si>
    <t>2.3</t>
  </si>
  <si>
    <t>1/3/9</t>
  </si>
  <si>
    <t>Eli Manning</t>
  </si>
  <si>
    <t>7.9</t>
  </si>
  <si>
    <t>4/8/15</t>
  </si>
  <si>
    <t>4-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</si>
  <si>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</si>
  <si>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</si>
  <si>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</si>
  <si>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</si>
  <si>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</si>
  <si>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</si>
  <si>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</si>
  <si>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</si>
  <si>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</si>
  <si>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</si>
  <si>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</si>
  <si>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</si>
  <si>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</si>
  <si>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</si>
  <si>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</si>
  <si>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10.6</t>
  </si>
  <si>
    <t>1/4/15</t>
  </si>
  <si>
    <t>5-</t>
  </si>
  <si>
    <t>Mark Ingram (1)</t>
  </si>
  <si>
    <t>4/11/12</t>
  </si>
  <si>
    <t>Mike Evans (1)</t>
  </si>
  <si>
    <t>2.7</t>
  </si>
  <si>
    <t>4/7/14</t>
  </si>
  <si>
    <t>Matthew Stafford</t>
  </si>
  <si>
    <t>DET/10</t>
  </si>
  <si>
    <t>10.7</t>
  </si>
  <si>
    <t>3/5/15</t>
  </si>
  <si>
    <t>Eddie Lacy (1)</t>
  </si>
  <si>
    <t>3/7/14</t>
  </si>
  <si>
    <t>Sammy Watkins (1)</t>
  </si>
  <si>
    <t>3.5</t>
  </si>
  <si>
    <t>4/8/12</t>
  </si>
  <si>
    <t>5+</t>
  </si>
  <si>
    <t>Andy Dalton</t>
  </si>
  <si>
    <t>11.2</t>
  </si>
  <si>
    <t>3/9/13</t>
  </si>
  <si>
    <t>CJ Anderson (1)</t>
  </si>
  <si>
    <t>DEN/11</t>
  </si>
  <si>
    <t>2/3/14</t>
  </si>
  <si>
    <t>TY Hilton (1)</t>
  </si>
  <si>
    <t>2/8/15</t>
  </si>
  <si>
    <t>Tyrod Taylor</t>
  </si>
  <si>
    <t>10.1</t>
  </si>
  <si>
    <t>3/6/13</t>
  </si>
  <si>
    <t>Thomas Rawls (1)</t>
  </si>
  <si>
    <t>4.6</t>
  </si>
  <si>
    <t>4/5/12</t>
  </si>
  <si>
    <t>Amari Cooper (1)</t>
  </si>
  <si>
    <t>OAK/10</t>
  </si>
  <si>
    <t>3.3</t>
  </si>
  <si>
    <t>Kirk Cousins</t>
  </si>
  <si>
    <t>WAS/9</t>
  </si>
  <si>
    <t>10.3</t>
  </si>
  <si>
    <t>6/7/15</t>
  </si>
  <si>
    <t>Latavius Murray (1)</t>
  </si>
  <si>
    <t>4.2</t>
  </si>
  <si>
    <t>Brandin Cooks (1)</t>
  </si>
  <si>
    <t>3.2</t>
  </si>
  <si>
    <t>6/8/15</t>
  </si>
  <si>
    <t>Derek Carr</t>
  </si>
  <si>
    <t>5/7/15</t>
  </si>
  <si>
    <t>Carlos Hyde (1)</t>
  </si>
  <si>
    <t>SF/8</t>
  </si>
  <si>
    <t>2/2/7</t>
  </si>
  <si>
    <t>Keenan Allen (1)</t>
  </si>
  <si>
    <t>4/6/8</t>
  </si>
  <si>
    <t>Ryan Tannehill</t>
  </si>
  <si>
    <t>MIA/8</t>
  </si>
  <si>
    <t>12.6</t>
  </si>
  <si>
    <t>1/3/15</t>
  </si>
  <si>
    <t>Matt Forte (1)</t>
  </si>
  <si>
    <t>6/8/12</t>
  </si>
  <si>
    <t>Demaryius Thomas (1)</t>
  </si>
  <si>
    <t>3.9</t>
  </si>
  <si>
    <t>3/11/15</t>
  </si>
  <si>
    <t>Marcus Mariota</t>
  </si>
  <si>
    <t>TEN/13</t>
  </si>
  <si>
    <t>11.5</t>
  </si>
  <si>
    <t>3/6/12</t>
  </si>
  <si>
    <t>Jeremy Hill (1)</t>
  </si>
  <si>
    <t>4.10</t>
  </si>
  <si>
    <t>Randall Cobb (2)</t>
  </si>
  <si>
    <t>4.1</t>
  </si>
  <si>
    <t>2/7/15</t>
  </si>
  <si>
    <t>Ryan Fitzpatrick</t>
  </si>
  <si>
    <t>12.9</t>
  </si>
  <si>
    <t>DeMarco Murray (1)</t>
  </si>
  <si>
    <t>5/7/14</t>
  </si>
  <si>
    <t>Jeremy Maclin (1)</t>
  </si>
  <si>
    <t>4.5</t>
  </si>
  <si>
    <t>4/8/14</t>
  </si>
  <si>
    <t>Matt Ryan</t>
  </si>
  <si>
    <t>12.2</t>
  </si>
  <si>
    <t>1/5/15</t>
  </si>
  <si>
    <t>Jonathan Stewart (1)</t>
  </si>
  <si>
    <t>5.3</t>
  </si>
  <si>
    <t>6/7/13</t>
  </si>
  <si>
    <t>Eric Decker (2)</t>
  </si>
  <si>
    <t>4.9</t>
  </si>
  <si>
    <t>1/14/14</t>
  </si>
  <si>
    <t>Alex Smith</t>
  </si>
  <si>
    <t>15.1</t>
  </si>
  <si>
    <t>2/4/15</t>
  </si>
  <si>
    <t>Jeremy Langford (1)</t>
  </si>
  <si>
    <t>5.10</t>
  </si>
  <si>
    <t>2/6/14</t>
  </si>
  <si>
    <t>Doug Baldwin (1)</t>
  </si>
  <si>
    <t>5/9/15</t>
  </si>
  <si>
    <t>Tom Brady</t>
  </si>
  <si>
    <t>NE/9</t>
  </si>
  <si>
    <t>8.8</t>
  </si>
  <si>
    <t>Ryan Mathews (1)</t>
  </si>
  <si>
    <t>PHI/4</t>
  </si>
  <si>
    <t>5.9</t>
  </si>
  <si>
    <t>3/5/12</t>
  </si>
  <si>
    <t>Jarvis Landry (1)</t>
  </si>
  <si>
    <t>2/11/15</t>
  </si>
  <si>
    <t>6+</t>
  </si>
  <si>
    <t>Jay Cutler</t>
  </si>
  <si>
    <t>14.2</t>
  </si>
  <si>
    <t>1/4/14</t>
  </si>
  <si>
    <t>7+</t>
  </si>
  <si>
    <t>Melvin Gordon (1)</t>
  </si>
  <si>
    <t>6.4</t>
  </si>
  <si>
    <t>0/1/14</t>
  </si>
  <si>
    <t>Golden Tate (1)</t>
  </si>
  <si>
    <t>5.4</t>
  </si>
  <si>
    <t>1/7/15</t>
  </si>
  <si>
    <t>Joe Flacco</t>
  </si>
  <si>
    <t>BAL/8</t>
  </si>
  <si>
    <t>2/5/10</t>
  </si>
  <si>
    <t>Matt Jones (1)</t>
  </si>
  <si>
    <t>6.10</t>
  </si>
  <si>
    <t>2/3/13</t>
  </si>
  <si>
    <t>Larry Fitzgerald (2)</t>
  </si>
  <si>
    <t>6.3</t>
  </si>
  <si>
    <t>3/10/15</t>
  </si>
  <si>
    <t>Brock Osweiler</t>
  </si>
  <si>
    <t>15.12</t>
  </si>
  <si>
    <t>1/3/7</t>
  </si>
  <si>
    <t>Frank Gore (1)</t>
  </si>
  <si>
    <t>6.2</t>
  </si>
  <si>
    <t>Michael Floyd (1)</t>
  </si>
  <si>
    <t>2/7/14</t>
  </si>
  <si>
    <t>Robert Griffin</t>
  </si>
  <si>
    <t>CLE/13</t>
  </si>
  <si>
    <t>15.3</t>
  </si>
  <si>
    <t>8+</t>
  </si>
  <si>
    <t>Giovani Bernard (2)</t>
  </si>
  <si>
    <t>6.6</t>
  </si>
  <si>
    <t>3/6/15</t>
  </si>
  <si>
    <t>Julian Edelman (1)</t>
  </si>
  <si>
    <t>Blaine Gabbert</t>
  </si>
  <si>
    <t>0/3/7</t>
  </si>
  <si>
    <t>Rashad Jennings (1)</t>
  </si>
  <si>
    <t>7.6</t>
  </si>
  <si>
    <t>Donte Moncrief (2)</t>
  </si>
  <si>
    <t>Sam Bradford</t>
  </si>
  <si>
    <t>1/2/13</t>
  </si>
  <si>
    <t>9+</t>
  </si>
  <si>
    <t>Ameer Abdullah (1)</t>
  </si>
  <si>
    <t>7.8</t>
  </si>
  <si>
    <t>2/3/15</t>
  </si>
  <si>
    <t>Kelvin Benjamin (1)</t>
  </si>
  <si>
    <t>Trevor Siemian</t>
  </si>
  <si>
    <t>0/0/1</t>
  </si>
  <si>
    <t>Arian Foster (1)</t>
  </si>
  <si>
    <t>7.5</t>
  </si>
  <si>
    <t>2/3/4</t>
  </si>
  <si>
    <t>Jordan Matthews (1)</t>
  </si>
  <si>
    <t>Jared Goff</t>
  </si>
  <si>
    <t>Duke Johnson (2)</t>
  </si>
  <si>
    <t>DeSean Jackson (2)</t>
  </si>
  <si>
    <t>2/4/9</t>
  </si>
  <si>
    <t>7-</t>
  </si>
  <si>
    <t>Tony Romo</t>
  </si>
  <si>
    <t>13.10</t>
  </si>
  <si>
    <t>0/1/4</t>
  </si>
  <si>
    <t>Danny Woodhead (2)</t>
  </si>
  <si>
    <t>Emmanuel Sanders (2)</t>
  </si>
  <si>
    <t>4/9/14</t>
  </si>
  <si>
    <t>Shaun Hill</t>
  </si>
  <si>
    <t>0/0/3</t>
  </si>
  <si>
    <t>10+</t>
  </si>
  <si>
    <t>LeGarrette Blount (2)</t>
  </si>
  <si>
    <t>9.4</t>
  </si>
  <si>
    <t>4/4/12</t>
  </si>
  <si>
    <t>John Brown (3)</t>
  </si>
  <si>
    <t>1/11/14</t>
  </si>
  <si>
    <t>Isaiah Crowell (1)</t>
  </si>
  <si>
    <t>9.3</t>
  </si>
  <si>
    <t>2/5/15</t>
  </si>
  <si>
    <t>Allen Hurns (2)</t>
  </si>
  <si>
    <t>7.3</t>
  </si>
  <si>
    <t>6/10/14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</si>
  <si>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</si>
  <si>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</si>
  <si>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</si>
  <si>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</si>
  <si>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</si>
  <si>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</si>
  <si>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</si>
  <si>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</si>
  <si>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Tyler Lockett (2)</t>
  </si>
  <si>
    <t>Rob Gronkowski (1)</t>
  </si>
  <si>
    <t>10/12/14</t>
  </si>
  <si>
    <t>Chris Ivory (2)</t>
  </si>
  <si>
    <t>8.1</t>
  </si>
  <si>
    <t>6/8/14</t>
  </si>
  <si>
    <t>Michael Crabtree (2)</t>
  </si>
  <si>
    <t>Jordan Reed (1)</t>
  </si>
  <si>
    <t>5/10/13</t>
  </si>
  <si>
    <t>Charles Sims (2)</t>
  </si>
  <si>
    <t>DeVante Parker (2)</t>
  </si>
  <si>
    <t>8.3</t>
  </si>
  <si>
    <t>0/3/8</t>
  </si>
  <si>
    <t>Greg Olsen (1)</t>
  </si>
  <si>
    <t>4.11</t>
  </si>
  <si>
    <t>DeAngelo Williams (2)</t>
  </si>
  <si>
    <t>6/9/15</t>
  </si>
  <si>
    <t>Torrey Smith (1)</t>
  </si>
  <si>
    <t>10.4</t>
  </si>
  <si>
    <t>Travis Kelce (1)</t>
  </si>
  <si>
    <t>3-</t>
  </si>
  <si>
    <t>Jay Ajayi (2)</t>
  </si>
  <si>
    <t>0/1/8</t>
  </si>
  <si>
    <t>8-</t>
  </si>
  <si>
    <t>Willie Snead (2)</t>
  </si>
  <si>
    <t>9.7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</si>
  <si>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</si>
  <si>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</si>
  <si>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</si>
  <si>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</si>
  <si>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</si>
  <si>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</si>
  <si>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</si>
  <si>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</si>
  <si>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</si>
  <si>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2/4/11</t>
  </si>
  <si>
    <t>Vincent Jackson (2)</t>
  </si>
  <si>
    <t>10.2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</si>
  <si>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</si>
  <si>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</si>
  <si>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</si>
  <si>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</si>
  <si>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</si>
  <si>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</si>
  <si>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</si>
  <si>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</si>
  <si>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</si>
  <si>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</si>
  <si>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</si>
  <si>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</si>
  <si>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</si>
  <si>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</si>
  <si>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1/7/12</t>
  </si>
  <si>
    <t>Antonio Gates (1)</t>
  </si>
  <si>
    <t>Tevin Coleman (2)</t>
  </si>
  <si>
    <t>10.11</t>
  </si>
  <si>
    <t>0/2/12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</si>
  <si>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</si>
  <si>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</si>
  <si>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</si>
  <si>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</si>
  <si>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</si>
  <si>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</si>
  <si>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</si>
  <si>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</si>
  <si>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</si>
  <si>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</si>
  <si>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5/8/12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</si>
  <si>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</si>
  <si>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</si>
  <si>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</si>
  <si>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</si>
  <si>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</si>
  <si>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</si>
  <si>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</si>
  <si>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</si>
  <si>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</si>
  <si>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</si>
  <si>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</si>
  <si>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</si>
  <si>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</si>
  <si>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</si>
  <si>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</si>
  <si>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Christine Michael (2)</t>
  </si>
  <si>
    <t>12.11</t>
  </si>
  <si>
    <t>0/0/7</t>
  </si>
  <si>
    <t>9-</t>
  </si>
  <si>
    <t>Rishard Matthews (1)</t>
  </si>
  <si>
    <t>12.8</t>
  </si>
  <si>
    <t>1/6/11</t>
  </si>
  <si>
    <t>Eric Ebron (1)</t>
  </si>
  <si>
    <t>11.11</t>
  </si>
  <si>
    <t>2/4/13</t>
  </si>
  <si>
    <t>James White (1)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</si>
  <si>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</si>
  <si>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</si>
  <si>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</si>
  <si>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</si>
  <si>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</si>
  <si>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</si>
  <si>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</si>
  <si>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</si>
  <si>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Charles Clay (1)</t>
  </si>
  <si>
    <t>3/4/13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</si>
  <si>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</si>
  <si>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</si>
  <si>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</si>
  <si>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</si>
  <si>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</si>
  <si>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</si>
  <si>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</si>
  <si>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</si>
  <si>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</si>
  <si>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</si>
  <si>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</si>
  <si>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</si>
  <si>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</si>
  <si>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</si>
  <si>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</si>
  <si>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</si>
  <si>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</si>
  <si>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</si>
  <si>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</si>
  <si>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</si>
  <si>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</si>
  <si>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</si>
  <si>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</si>
  <si>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</si>
  <si>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2/5/7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</si>
  <si>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</si>
  <si>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</si>
  <si>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</si>
  <si>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</si>
  <si>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</si>
  <si>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</si>
  <si>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</si>
  <si>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</si>
  <si>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</si>
  <si>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</si>
  <si>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</si>
  <si>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1/3/14</t>
  </si>
  <si>
    <t>Vance McDonald (1)</t>
  </si>
  <si>
    <t>15.6</t>
  </si>
  <si>
    <t>3/3/13</t>
  </si>
  <si>
    <t>Dion Lewis (2)</t>
  </si>
  <si>
    <t>Will Fuller (2)</t>
  </si>
  <si>
    <t>14.9</t>
  </si>
  <si>
    <t>Jordan Cameron (1)</t>
  </si>
  <si>
    <t>15.7</t>
  </si>
  <si>
    <t>0/2/15</t>
  </si>
  <si>
    <t>Terrance West (4)</t>
  </si>
  <si>
    <t>Kenny Britt (2)</t>
  </si>
  <si>
    <t>17.4</t>
  </si>
  <si>
    <t>Austin Seferian-Jenkins (2)</t>
  </si>
  <si>
    <t>2/3/6</t>
  </si>
  <si>
    <t>Tim Hightower (2)</t>
  </si>
  <si>
    <t>15.9</t>
  </si>
  <si>
    <t>2/2/5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</si>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</sst>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-1.4583333333333333</v>
      </c>
      <c r="I6" s="43" t="s">
        <v>44</v>
      </c>
      <c r="J6" s="43"/>
      <c r="K6" s="44">
        <v>4.4954460546074282</v>
      </c>
      <c r="L6" s="44">
        <v>1.1772600519049454</v>
      </c>
      <c r="M6" s="45"/>
      <c r="N6" s="46">
        <v>0.78239146870937737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9.910690921363253</v>
      </c>
      <c r="Y6" s="44">
        <v>1.0403265670665229</v>
      </c>
      <c r="Z6" s="53"/>
      <c r="AA6" s="46">
        <v>0.95534618825917672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9.4412910151167218</v>
      </c>
      <c r="AN6" s="44">
        <v>0.85892146942075209</v>
      </c>
      <c r="AO6" s="45"/>
      <c r="AP6" s="46">
        <v>0.95239456468245598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-0.89166666666666694</v>
      </c>
      <c r="I7" s="65" t="s">
        <v>56</v>
      </c>
      <c r="J7" s="61"/>
      <c r="K7" s="66">
        <v>3.6245871141144845</v>
      </c>
      <c r="L7" s="66">
        <v>0.95218251557162159</v>
      </c>
      <c r="M7" s="67"/>
      <c r="N7" s="68">
        <v>0.60693811683810295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-5.8333333333333348E-2</v>
      </c>
      <c r="W7" s="73" t="s">
        <v>60</v>
      </c>
      <c r="X7" s="66">
        <v>9.4323171732321587</v>
      </c>
      <c r="Y7" s="66">
        <v>1.1535085242607837</v>
      </c>
      <c r="Z7" s="74"/>
      <c r="AA7" s="68">
        <v>0.91284774706318117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-8.3333333333333329E-2</v>
      </c>
      <c r="AK7" s="77" t="s">
        <v>64</v>
      </c>
      <c r="AL7" s="61"/>
      <c r="AM7" s="66">
        <v>8.6239816398140068</v>
      </c>
      <c r="AN7" s="66">
        <v>0.72966575716402038</v>
      </c>
      <c r="AO7" s="67" t="s">
        <v>65</v>
      </c>
      <c r="AP7" s="68">
        <v>0.90891021498107372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-0.8500000000000002</v>
      </c>
      <c r="I8" s="77" t="s">
        <v>70</v>
      </c>
      <c r="J8" s="61"/>
      <c r="K8" s="66">
        <v>3.3649533931775917</v>
      </c>
      <c r="L8" s="66">
        <v>0.9624202550747083</v>
      </c>
      <c r="M8" s="67"/>
      <c r="N8" s="68">
        <v>0.44405270861475438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-0.17499999999999996</v>
      </c>
      <c r="W8" s="73" t="s">
        <v>74</v>
      </c>
      <c r="X8" s="66">
        <v>9.1048589839020622</v>
      </c>
      <c r="Y8" s="66">
        <v>0.89189185348873246</v>
      </c>
      <c r="Z8" s="74"/>
      <c r="AA8" s="68">
        <v>0.87182470818326596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63</v>
      </c>
      <c r="AJ8" s="72">
        <v>5.8333333333333348E-2</v>
      </c>
      <c r="AK8" s="77" t="s">
        <v>77</v>
      </c>
      <c r="AL8" s="61"/>
      <c r="AM8" s="66">
        <v>8.4842785496536326</v>
      </c>
      <c r="AN8" s="66">
        <v>0.81240465406184503</v>
      </c>
      <c r="AO8" s="67" t="s">
        <v>78</v>
      </c>
      <c r="AP8" s="68">
        <v>0.86613028445410767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-0.4499999999999999</v>
      </c>
      <c r="I9" s="77" t="s">
        <v>83</v>
      </c>
      <c r="J9" s="61"/>
      <c r="K9" s="66">
        <v>2.2737441045029754</v>
      </c>
      <c r="L9" s="66">
        <v>0.93069841361135086</v>
      </c>
      <c r="M9" s="67"/>
      <c r="N9" s="68">
        <v>0.33398885530602801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1.6666666666666607E-2</v>
      </c>
      <c r="W9" s="73" t="s">
        <v>87</v>
      </c>
      <c r="X9" s="66">
        <v>8.4802672660580871</v>
      </c>
      <c r="Y9" s="66">
        <v>0.7011963605700815</v>
      </c>
      <c r="Z9" s="74"/>
      <c r="AA9" s="68">
        <v>0.83361584252344012</v>
      </c>
      <c r="AB9" s="69">
        <v>2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-9.1666666666666632E-2</v>
      </c>
      <c r="AK9" s="77" t="s">
        <v>90</v>
      </c>
      <c r="AL9" s="61"/>
      <c r="AM9" s="66">
        <v>6.8243812029002786</v>
      </c>
      <c r="AN9" s="66">
        <v>0.78753517780792837</v>
      </c>
      <c r="AO9" s="67"/>
      <c r="AP9" s="68">
        <v>0.83171998639034062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-0.33333333333333331</v>
      </c>
      <c r="I10" s="77" t="s">
        <v>94</v>
      </c>
      <c r="J10" s="61"/>
      <c r="K10" s="66">
        <v>2.0646210844158048</v>
      </c>
      <c r="L10" s="66">
        <v>0.94343452509897474</v>
      </c>
      <c r="M10" s="67"/>
      <c r="N10" s="68">
        <v>0.23404790252985019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89</v>
      </c>
      <c r="V10" s="72">
        <v>-0.17499999999999996</v>
      </c>
      <c r="W10" s="73" t="s">
        <v>97</v>
      </c>
      <c r="X10" s="66">
        <v>8.3969032080291797</v>
      </c>
      <c r="Y10" s="66">
        <v>0.8000615794765541</v>
      </c>
      <c r="Z10" s="74"/>
      <c r="AA10" s="68">
        <v>0.7957825836687008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73</v>
      </c>
      <c r="AJ10" s="72">
        <v>0.15000000000000005</v>
      </c>
      <c r="AK10" s="77" t="s">
        <v>100</v>
      </c>
      <c r="AL10" s="61"/>
      <c r="AM10" s="66">
        <v>6.5822377040144202</v>
      </c>
      <c r="AN10" s="66">
        <v>0.94205591229778496</v>
      </c>
      <c r="AO10" s="67" t="s">
        <v>78</v>
      </c>
      <c r="AP10" s="68">
        <v>0.79853063858171514</v>
      </c>
      <c r="AQ10" s="69" t="s">
        <v>101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-1.3166666666666664</v>
      </c>
      <c r="I11" s="77" t="s">
        <v>104</v>
      </c>
      <c r="J11" s="61"/>
      <c r="K11" s="66">
        <v>0.97911565740585149</v>
      </c>
      <c r="L11" s="66">
        <v>0.70970599178581917</v>
      </c>
      <c r="M11" s="67"/>
      <c r="N11" s="68">
        <v>0.18665240104154554</v>
      </c>
      <c r="O11" s="69">
        <v>4</v>
      </c>
      <c r="P11" s="48"/>
      <c r="Q11" s="58">
        <v>6</v>
      </c>
      <c r="R11" s="49" t="s">
        <v>105</v>
      </c>
      <c r="S11" s="60"/>
      <c r="T11" s="70" t="s">
        <v>50</v>
      </c>
      <c r="U11" s="71" t="s">
        <v>106</v>
      </c>
      <c r="V11" s="72">
        <v>-0.375</v>
      </c>
      <c r="W11" s="73" t="s">
        <v>107</v>
      </c>
      <c r="X11" s="66">
        <v>7.7382921973733971</v>
      </c>
      <c r="Y11" s="66">
        <v>1.2011050697257972</v>
      </c>
      <c r="Z11" s="74"/>
      <c r="AA11" s="68">
        <v>0.76091677605561636</v>
      </c>
      <c r="AB11" s="69">
        <v>3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0.16666666666666666</v>
      </c>
      <c r="AK11" s="77" t="s">
        <v>100</v>
      </c>
      <c r="AL11" s="61"/>
      <c r="AM11" s="66">
        <v>6.2872867627642739</v>
      </c>
      <c r="AN11" s="66">
        <v>0.73994428772080012</v>
      </c>
      <c r="AO11" s="67"/>
      <c r="AP11" s="68">
        <v>0.76682850983381479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109</v>
      </c>
      <c r="F12" s="62"/>
      <c r="G12" s="63" t="s">
        <v>112</v>
      </c>
      <c r="H12" s="64">
        <v>-0.91666666666666663</v>
      </c>
      <c r="I12" s="77" t="s">
        <v>113</v>
      </c>
      <c r="J12" s="61"/>
      <c r="K12" s="66">
        <v>0.88380537514585122</v>
      </c>
      <c r="L12" s="66">
        <v>0.62306899197898047</v>
      </c>
      <c r="M12" s="67"/>
      <c r="N12" s="68">
        <v>0.14387053083422049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-0.49166666666666653</v>
      </c>
      <c r="W12" s="73" t="s">
        <v>117</v>
      </c>
      <c r="X12" s="66">
        <v>7.6558946128734702</v>
      </c>
      <c r="Y12" s="66">
        <v>1.3254031728529949</v>
      </c>
      <c r="Z12" s="74"/>
      <c r="AA12" s="68">
        <v>0.72642222068471696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-4.1666666666666664E-2</v>
      </c>
      <c r="AK12" s="77" t="s">
        <v>121</v>
      </c>
      <c r="AL12" s="61"/>
      <c r="AM12" s="66">
        <v>5.8768794234215083</v>
      </c>
      <c r="AN12" s="66">
        <v>0.7456252795607482</v>
      </c>
      <c r="AO12" s="67" t="s">
        <v>78</v>
      </c>
      <c r="AP12" s="68">
        <v>0.73719576121789476</v>
      </c>
      <c r="AQ12" s="69" t="s">
        <v>122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58</v>
      </c>
      <c r="F13" s="62"/>
      <c r="G13" s="63" t="s">
        <v>124</v>
      </c>
      <c r="H13" s="64">
        <v>-1.0750000000000004</v>
      </c>
      <c r="I13" s="77" t="s">
        <v>125</v>
      </c>
      <c r="J13" s="61"/>
      <c r="K13" s="66">
        <v>0.86376534413403794</v>
      </c>
      <c r="L13" s="66">
        <v>0.97463522684823956</v>
      </c>
      <c r="M13" s="67"/>
      <c r="N13" s="68">
        <v>0.10205872714810969</v>
      </c>
      <c r="O13" s="69">
        <v>4</v>
      </c>
      <c r="P13" s="48"/>
      <c r="Q13" s="58">
        <v>8</v>
      </c>
      <c r="R13" s="49" t="s">
        <v>126</v>
      </c>
      <c r="S13" s="60"/>
      <c r="T13" s="70" t="s">
        <v>76</v>
      </c>
      <c r="U13" s="71" t="s">
        <v>127</v>
      </c>
      <c r="V13" s="72">
        <v>-0.46666666666666679</v>
      </c>
      <c r="W13" s="73" t="s">
        <v>64</v>
      </c>
      <c r="X13" s="66">
        <v>7.6080671372386801</v>
      </c>
      <c r="Y13" s="66">
        <v>0.93656447636021611</v>
      </c>
      <c r="Z13" s="74"/>
      <c r="AA13" s="68">
        <v>0.69214315776635993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96</v>
      </c>
      <c r="AH13" s="61"/>
      <c r="AI13" s="71" t="s">
        <v>129</v>
      </c>
      <c r="AJ13" s="72">
        <v>-0.19166666666666674</v>
      </c>
      <c r="AK13" s="77" t="s">
        <v>130</v>
      </c>
      <c r="AL13" s="61"/>
      <c r="AM13" s="66">
        <v>5.812623034627447</v>
      </c>
      <c r="AN13" s="66">
        <v>0.60692453052807471</v>
      </c>
      <c r="AO13" s="67"/>
      <c r="AP13" s="68">
        <v>0.70788700996161302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62</v>
      </c>
      <c r="F14" s="62"/>
      <c r="G14" s="63" t="s">
        <v>132</v>
      </c>
      <c r="H14" s="64">
        <v>-0.90833333333333377</v>
      </c>
      <c r="I14" s="77" t="s">
        <v>133</v>
      </c>
      <c r="J14" s="61"/>
      <c r="K14" s="66">
        <v>0.83863658188316603</v>
      </c>
      <c r="L14" s="66">
        <v>0.55683369065461619</v>
      </c>
      <c r="M14" s="67" t="s">
        <v>65</v>
      </c>
      <c r="N14" s="68">
        <v>6.1463317337075905E-2</v>
      </c>
      <c r="O14" s="69" t="s">
        <v>134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0.375</v>
      </c>
      <c r="W14" s="73" t="s">
        <v>138</v>
      </c>
      <c r="X14" s="66">
        <v>7.352788358750284</v>
      </c>
      <c r="Y14" s="66">
        <v>0.76869390959446748</v>
      </c>
      <c r="Z14" s="74"/>
      <c r="AA14" s="68">
        <v>0.65901428413414809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54</v>
      </c>
      <c r="AH14" s="61"/>
      <c r="AI14" s="71" t="s">
        <v>127</v>
      </c>
      <c r="AJ14" s="72">
        <v>-0.25</v>
      </c>
      <c r="AK14" s="77" t="s">
        <v>97</v>
      </c>
      <c r="AL14" s="61"/>
      <c r="AM14" s="66">
        <v>5.6426204211505517</v>
      </c>
      <c r="AN14" s="66">
        <v>0.66658957970518795</v>
      </c>
      <c r="AO14" s="67"/>
      <c r="AP14" s="68">
        <v>0.67943545592621235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-0.54999999999999949</v>
      </c>
      <c r="I15" s="77" t="s">
        <v>56</v>
      </c>
      <c r="J15" s="61"/>
      <c r="K15" s="66">
        <v>0.59335911225526772</v>
      </c>
      <c r="L15" s="66">
        <v>0.45404637312199464</v>
      </c>
      <c r="M15" s="67"/>
      <c r="N15" s="68">
        <v>3.274091618325934E-2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137</v>
      </c>
      <c r="V15" s="72">
        <v>8.3333333333334512E-3</v>
      </c>
      <c r="W15" s="73" t="s">
        <v>145</v>
      </c>
      <c r="X15" s="66">
        <v>7.3023603473652621</v>
      </c>
      <c r="Y15" s="66">
        <v>0.82328700186105341</v>
      </c>
      <c r="Z15" s="74"/>
      <c r="AA15" s="68">
        <v>0.62611261998154955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116</v>
      </c>
      <c r="AJ15" s="72">
        <v>0.375</v>
      </c>
      <c r="AK15" s="77" t="s">
        <v>148</v>
      </c>
      <c r="AL15" s="61"/>
      <c r="AM15" s="66">
        <v>5.5721358963466203</v>
      </c>
      <c r="AN15" s="66">
        <v>0.61076729722608103</v>
      </c>
      <c r="AO15" s="67"/>
      <c r="AP15" s="68">
        <v>0.65133930312577737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144</v>
      </c>
      <c r="F16" s="62"/>
      <c r="G16" s="63" t="s">
        <v>150</v>
      </c>
      <c r="H16" s="64">
        <v>0.46666666666666617</v>
      </c>
      <c r="I16" s="77" t="s">
        <v>151</v>
      </c>
      <c r="J16" s="61"/>
      <c r="K16" s="66">
        <v>0.2668595255509405</v>
      </c>
      <c r="L16" s="66">
        <v>0.47537381905321974</v>
      </c>
      <c r="M16" s="67" t="s">
        <v>65</v>
      </c>
      <c r="N16" s="68">
        <v>1.982319707137381E-2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92</v>
      </c>
      <c r="U16" s="71" t="s">
        <v>127</v>
      </c>
      <c r="V16" s="72">
        <v>3.3333333333333215E-2</v>
      </c>
      <c r="W16" s="73" t="s">
        <v>154</v>
      </c>
      <c r="X16" s="66">
        <v>7.23026972606303</v>
      </c>
      <c r="Y16" s="66">
        <v>0.76566554701792555</v>
      </c>
      <c r="Z16" s="74"/>
      <c r="AA16" s="68">
        <v>0.59353576880692083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144</v>
      </c>
      <c r="AH16" s="61"/>
      <c r="AI16" s="71" t="s">
        <v>156</v>
      </c>
      <c r="AJ16" s="72">
        <v>0.29166666666666669</v>
      </c>
      <c r="AK16" s="77" t="s">
        <v>157</v>
      </c>
      <c r="AL16" s="61"/>
      <c r="AM16" s="66">
        <v>5.5232311361189428</v>
      </c>
      <c r="AN16" s="66">
        <v>0.47845682346165286</v>
      </c>
      <c r="AO16" s="67"/>
      <c r="AP16" s="68">
        <v>0.62348974079649833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0.99166666666666714</v>
      </c>
      <c r="I17" s="77" t="s">
        <v>161</v>
      </c>
      <c r="J17" s="61"/>
      <c r="K17" s="66">
        <v>0.15730312619047579</v>
      </c>
      <c r="L17" s="66">
        <v>0.68276012252090534</v>
      </c>
      <c r="M17" s="67" t="s">
        <v>65</v>
      </c>
      <c r="N17" s="68">
        <v>1.2208713026425684E-2</v>
      </c>
      <c r="O17" s="69" t="s">
        <v>152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137</v>
      </c>
      <c r="V17" s="72">
        <v>-0.24166666666666656</v>
      </c>
      <c r="W17" s="73" t="s">
        <v>163</v>
      </c>
      <c r="X17" s="66">
        <v>7.0028872648690808</v>
      </c>
      <c r="Y17" s="66">
        <v>0.49695876950486823</v>
      </c>
      <c r="Z17" s="74"/>
      <c r="AA17" s="68">
        <v>0.56198341670061003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136</v>
      </c>
      <c r="AH17" s="61"/>
      <c r="AI17" s="71" t="s">
        <v>165</v>
      </c>
      <c r="AJ17" s="72">
        <v>0.18333333333333326</v>
      </c>
      <c r="AK17" s="77" t="s">
        <v>166</v>
      </c>
      <c r="AL17" s="61"/>
      <c r="AM17" s="66">
        <v>5.1575768659942858</v>
      </c>
      <c r="AN17" s="66">
        <v>0.5318020147009157</v>
      </c>
      <c r="AO17" s="67" t="s">
        <v>78</v>
      </c>
      <c r="AP17" s="68">
        <v>0.59748390202972057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99</v>
      </c>
      <c r="F18" s="62"/>
      <c r="G18" s="63" t="s">
        <v>169</v>
      </c>
      <c r="H18" s="64">
        <v>8.3333333333328596E-3</v>
      </c>
      <c r="I18" s="77" t="s">
        <v>170</v>
      </c>
      <c r="J18" s="61"/>
      <c r="K18" s="66">
        <v>0.13383993945616129</v>
      </c>
      <c r="L18" s="66">
        <v>0.62018818837081024</v>
      </c>
      <c r="M18" s="67" t="s">
        <v>65</v>
      </c>
      <c r="N18" s="68">
        <v>5.7299982783683241E-3</v>
      </c>
      <c r="O18" s="69" t="s">
        <v>152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165</v>
      </c>
      <c r="V18" s="72">
        <v>6.6666666666666721E-2</v>
      </c>
      <c r="W18" s="73" t="s">
        <v>173</v>
      </c>
      <c r="X18" s="66">
        <v>6.2067745328370245</v>
      </c>
      <c r="Y18" s="66">
        <v>0.9343806949749619</v>
      </c>
      <c r="Z18" s="74" t="s">
        <v>78</v>
      </c>
      <c r="AA18" s="68">
        <v>0.53401804640441697</v>
      </c>
      <c r="AB18" s="69" t="s">
        <v>122</v>
      </c>
      <c r="AC18" s="48"/>
      <c r="AD18" s="58">
        <v>13</v>
      </c>
      <c r="AE18" s="75" t="s">
        <v>174</v>
      </c>
      <c r="AF18" s="76"/>
      <c r="AG18" s="61" t="s">
        <v>81</v>
      </c>
      <c r="AH18" s="61"/>
      <c r="AI18" s="71" t="s">
        <v>165</v>
      </c>
      <c r="AJ18" s="72">
        <v>0.3249999999999999</v>
      </c>
      <c r="AK18" s="77" t="s">
        <v>175</v>
      </c>
      <c r="AL18" s="61"/>
      <c r="AM18" s="66">
        <v>5.1320363557608752</v>
      </c>
      <c r="AN18" s="66">
        <v>0.73734471834293913</v>
      </c>
      <c r="AO18" s="67"/>
      <c r="AP18" s="68">
        <v>0.57160684513249294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136</v>
      </c>
      <c r="F19" s="62"/>
      <c r="G19" s="63" t="s">
        <v>177</v>
      </c>
      <c r="H19" s="64">
        <v>0.70833333333333337</v>
      </c>
      <c r="I19" s="77" t="s">
        <v>178</v>
      </c>
      <c r="J19" s="61"/>
      <c r="K19" s="66">
        <v>0.11837264835447264</v>
      </c>
      <c r="L19" s="66">
        <v>0.88434309730011962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68</v>
      </c>
      <c r="U19" s="71" t="s">
        <v>180</v>
      </c>
      <c r="V19" s="72">
        <v>-0.6000000000000002</v>
      </c>
      <c r="W19" s="73" t="s">
        <v>181</v>
      </c>
      <c r="X19" s="66">
        <v>5.8738515206507858</v>
      </c>
      <c r="Y19" s="66">
        <v>0.88088360897120976</v>
      </c>
      <c r="Z19" s="74"/>
      <c r="AA19" s="68">
        <v>0.50755270084194937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184</v>
      </c>
      <c r="AJ19" s="72">
        <v>0.10833333333333339</v>
      </c>
      <c r="AK19" s="77" t="s">
        <v>133</v>
      </c>
      <c r="AL19" s="61"/>
      <c r="AM19" s="66">
        <v>5.0454646533408258</v>
      </c>
      <c r="AN19" s="66">
        <v>0.57040774273395389</v>
      </c>
      <c r="AO19" s="67"/>
      <c r="AP19" s="68">
        <v>0.54616630518758569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-0.14166666666666691</v>
      </c>
      <c r="I20" s="77" t="s">
        <v>188</v>
      </c>
      <c r="J20" s="61"/>
      <c r="K20" s="66">
        <v>-8.9240320375305882E-3</v>
      </c>
      <c r="L20" s="66">
        <v>0.84857830515359245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183</v>
      </c>
      <c r="U20" s="71" t="s">
        <v>190</v>
      </c>
      <c r="V20" s="72">
        <v>8.3333333333333329E-2</v>
      </c>
      <c r="W20" s="73" t="s">
        <v>113</v>
      </c>
      <c r="X20" s="66">
        <v>5.8347880250384447</v>
      </c>
      <c r="Y20" s="66">
        <v>0.84927520034813742</v>
      </c>
      <c r="Z20" s="74"/>
      <c r="AA20" s="68">
        <v>0.48126336056436575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92</v>
      </c>
      <c r="AH20" s="61"/>
      <c r="AI20" s="71" t="s">
        <v>192</v>
      </c>
      <c r="AJ20" s="72">
        <v>0.23333333333333339</v>
      </c>
      <c r="AK20" s="77" t="s">
        <v>193</v>
      </c>
      <c r="AL20" s="61"/>
      <c r="AM20" s="66">
        <v>5.0034479742815474</v>
      </c>
      <c r="AN20" s="66">
        <v>0.5763927249062254</v>
      </c>
      <c r="AO20" s="67"/>
      <c r="AP20" s="68">
        <v>0.52093762422404133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183</v>
      </c>
      <c r="F21" s="62"/>
      <c r="G21" s="63" t="s">
        <v>187</v>
      </c>
      <c r="H21" s="64">
        <v>-0.55833333333333357</v>
      </c>
      <c r="I21" s="77" t="s">
        <v>195</v>
      </c>
      <c r="J21" s="61"/>
      <c r="K21" s="66">
        <v>-0.11627051203406218</v>
      </c>
      <c r="L21" s="66">
        <v>0.44827579375521831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190</v>
      </c>
      <c r="V21" s="72">
        <v>-0.13333333333333344</v>
      </c>
      <c r="W21" s="73" t="s">
        <v>198</v>
      </c>
      <c r="X21" s="66">
        <v>5.6686849241370751</v>
      </c>
      <c r="Y21" s="66">
        <v>0.76605420364577803</v>
      </c>
      <c r="Z21" s="74"/>
      <c r="AA21" s="68">
        <v>0.45572241781588163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141</v>
      </c>
      <c r="AH21" s="61"/>
      <c r="AI21" s="71" t="s">
        <v>116</v>
      </c>
      <c r="AJ21" s="72">
        <v>0.17500000000000013</v>
      </c>
      <c r="AK21" s="77" t="s">
        <v>200</v>
      </c>
      <c r="AL21" s="61"/>
      <c r="AM21" s="66">
        <v>4.9281883943682123</v>
      </c>
      <c r="AN21" s="66">
        <v>0.71833800096887968</v>
      </c>
      <c r="AO21" s="67"/>
      <c r="AP21" s="68">
        <v>0.49608842156043015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2.5416666666666665</v>
      </c>
      <c r="I22" s="77" t="s">
        <v>204</v>
      </c>
      <c r="J22" s="61"/>
      <c r="K22" s="66">
        <v>-0.25944030748417773</v>
      </c>
      <c r="L22" s="66">
        <v>0.75785463982316192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119</v>
      </c>
      <c r="U22" s="71" t="s">
        <v>69</v>
      </c>
      <c r="V22" s="72">
        <v>-0.49166666666666653</v>
      </c>
      <c r="W22" s="73" t="s">
        <v>206</v>
      </c>
      <c r="X22" s="66">
        <v>5.5966183783453181</v>
      </c>
      <c r="Y22" s="66">
        <v>1.1644006778795823</v>
      </c>
      <c r="Z22" s="74" t="s">
        <v>65</v>
      </c>
      <c r="AA22" s="68">
        <v>0.43050617957025511</v>
      </c>
      <c r="AB22" s="69" t="s">
        <v>134</v>
      </c>
      <c r="AC22" s="48"/>
      <c r="AD22" s="58">
        <v>17</v>
      </c>
      <c r="AE22" s="75" t="s">
        <v>207</v>
      </c>
      <c r="AF22" s="76"/>
      <c r="AG22" s="61" t="s">
        <v>172</v>
      </c>
      <c r="AH22" s="61"/>
      <c r="AI22" s="71" t="s">
        <v>208</v>
      </c>
      <c r="AJ22" s="72">
        <v>-8.3333333333333329E-2</v>
      </c>
      <c r="AK22" s="77" t="s">
        <v>209</v>
      </c>
      <c r="AL22" s="61"/>
      <c r="AM22" s="66">
        <v>4.8253045683624451</v>
      </c>
      <c r="AN22" s="66">
        <v>0.6429133316299982</v>
      </c>
      <c r="AO22" s="67" t="s">
        <v>78</v>
      </c>
      <c r="AP22" s="68">
        <v>0.47175798580235095</v>
      </c>
      <c r="AQ22" s="69" t="s">
        <v>167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0.64166666666666694</v>
      </c>
      <c r="I23" s="77" t="s">
        <v>213</v>
      </c>
      <c r="J23" s="61"/>
      <c r="K23" s="66">
        <v>-0.26844338605711016</v>
      </c>
      <c r="L23" s="66">
        <v>0.60668800500303</v>
      </c>
      <c r="M23" s="67" t="s">
        <v>78</v>
      </c>
      <c r="N23" s="68">
        <v>0</v>
      </c>
      <c r="O23" s="69" t="s">
        <v>167</v>
      </c>
      <c r="P23" s="48"/>
      <c r="Q23" s="58">
        <v>18</v>
      </c>
      <c r="R23" s="49" t="s">
        <v>214</v>
      </c>
      <c r="S23" s="60"/>
      <c r="T23" s="70" t="s">
        <v>99</v>
      </c>
      <c r="U23" s="71" t="s">
        <v>215</v>
      </c>
      <c r="V23" s="72">
        <v>0.54166666666666663</v>
      </c>
      <c r="W23" s="73" t="s">
        <v>195</v>
      </c>
      <c r="X23" s="66">
        <v>5.2802911820206386</v>
      </c>
      <c r="Y23" s="66">
        <v>0.61102478114824443</v>
      </c>
      <c r="Z23" s="74"/>
      <c r="AA23" s="68">
        <v>0.40671519161093672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54</v>
      </c>
      <c r="AH23" s="61"/>
      <c r="AI23" s="71" t="s">
        <v>217</v>
      </c>
      <c r="AJ23" s="72">
        <v>0.33333333333333331</v>
      </c>
      <c r="AK23" s="77" t="s">
        <v>218</v>
      </c>
      <c r="AL23" s="61"/>
      <c r="AM23" s="66">
        <v>4.1829729135067977</v>
      </c>
      <c r="AN23" s="66">
        <v>0.60939845881591848</v>
      </c>
      <c r="AO23" s="67"/>
      <c r="AP23" s="68">
        <v>0.45066635266127408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119</v>
      </c>
      <c r="F24" s="62"/>
      <c r="G24" s="63" t="s">
        <v>220</v>
      </c>
      <c r="H24" s="64">
        <v>2.6083333333333343</v>
      </c>
      <c r="I24" s="77" t="s">
        <v>195</v>
      </c>
      <c r="J24" s="61"/>
      <c r="K24" s="66">
        <v>-0.43728757107475502</v>
      </c>
      <c r="L24" s="66">
        <v>0.71421718692292246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211</v>
      </c>
      <c r="U24" s="71" t="s">
        <v>82</v>
      </c>
      <c r="V24" s="72">
        <v>-0.11666666666666654</v>
      </c>
      <c r="W24" s="73" t="s">
        <v>222</v>
      </c>
      <c r="X24" s="66">
        <v>5.2192180407779949</v>
      </c>
      <c r="Y24" s="66">
        <v>0.82237653624246743</v>
      </c>
      <c r="Z24" s="74" t="s">
        <v>65</v>
      </c>
      <c r="AA24" s="68">
        <v>0.38319937604606669</v>
      </c>
      <c r="AB24" s="69" t="s">
        <v>134</v>
      </c>
      <c r="AC24" s="48"/>
      <c r="AD24" s="58">
        <v>19</v>
      </c>
      <c r="AE24" s="75" t="s">
        <v>223</v>
      </c>
      <c r="AF24" s="76"/>
      <c r="AG24" s="61" t="s">
        <v>115</v>
      </c>
      <c r="AH24" s="61"/>
      <c r="AI24" s="71" t="s">
        <v>224</v>
      </c>
      <c r="AJ24" s="72">
        <v>0.73333333333333306</v>
      </c>
      <c r="AK24" s="77" t="s">
        <v>225</v>
      </c>
      <c r="AL24" s="61"/>
      <c r="AM24" s="66">
        <v>4.1652510393461775</v>
      </c>
      <c r="AN24" s="66">
        <v>0.60810839746198631</v>
      </c>
      <c r="AO24" s="67"/>
      <c r="AP24" s="68">
        <v>0.42966407780104132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76</v>
      </c>
      <c r="F25" s="62"/>
      <c r="G25" s="63" t="s">
        <v>227</v>
      </c>
      <c r="H25" s="64">
        <v>0.63333333333333286</v>
      </c>
      <c r="I25" s="77" t="s">
        <v>228</v>
      </c>
      <c r="J25" s="61"/>
      <c r="K25" s="66">
        <v>-0.64273922675041018</v>
      </c>
      <c r="L25" s="66">
        <v>0.48823395582071283</v>
      </c>
      <c r="M25" s="67"/>
      <c r="N25" s="68">
        <v>0</v>
      </c>
      <c r="O25" s="69">
        <v>6</v>
      </c>
      <c r="P25" s="48"/>
      <c r="Q25" s="58">
        <v>20</v>
      </c>
      <c r="R25" s="49" t="s">
        <v>229</v>
      </c>
      <c r="S25" s="60"/>
      <c r="T25" s="70" t="s">
        <v>42</v>
      </c>
      <c r="U25" s="71" t="s">
        <v>230</v>
      </c>
      <c r="V25" s="72">
        <v>-0.43333333333333357</v>
      </c>
      <c r="W25" s="73" t="s">
        <v>231</v>
      </c>
      <c r="X25" s="66">
        <v>5.1056553572747401</v>
      </c>
      <c r="Y25" s="66">
        <v>1.0831074041352164</v>
      </c>
      <c r="Z25" s="74"/>
      <c r="AA25" s="68">
        <v>0.36019523083094057</v>
      </c>
      <c r="AB25" s="69">
        <v>4</v>
      </c>
      <c r="AC25" s="48"/>
      <c r="AD25" s="58">
        <v>20</v>
      </c>
      <c r="AE25" s="75" t="s">
        <v>232</v>
      </c>
      <c r="AF25" s="76"/>
      <c r="AG25" s="61" t="s">
        <v>119</v>
      </c>
      <c r="AH25" s="61"/>
      <c r="AI25" s="71" t="s">
        <v>233</v>
      </c>
      <c r="AJ25" s="72">
        <v>0.3000000000000001</v>
      </c>
      <c r="AK25" s="77" t="s">
        <v>234</v>
      </c>
      <c r="AL25" s="61"/>
      <c r="AM25" s="66">
        <v>3.9971100611073642</v>
      </c>
      <c r="AN25" s="66">
        <v>0.61837432215215016</v>
      </c>
      <c r="AO25" s="67"/>
      <c r="AP25" s="68">
        <v>0.40950961331451274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115</v>
      </c>
      <c r="F26" s="62"/>
      <c r="G26" s="63" t="s">
        <v>236</v>
      </c>
      <c r="H26" s="64">
        <v>0.98333333333333428</v>
      </c>
      <c r="I26" s="77" t="s">
        <v>237</v>
      </c>
      <c r="J26" s="61"/>
      <c r="K26" s="66">
        <v>-0.82685968479123317</v>
      </c>
      <c r="L26" s="66">
        <v>0.72495828979844334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147</v>
      </c>
      <c r="U26" s="71" t="s">
        <v>239</v>
      </c>
      <c r="V26" s="72">
        <v>0.18333333333333357</v>
      </c>
      <c r="W26" s="73" t="s">
        <v>240</v>
      </c>
      <c r="X26" s="66">
        <v>5.0873013945426679</v>
      </c>
      <c r="Y26" s="66">
        <v>0.9600883254488275</v>
      </c>
      <c r="Z26" s="74"/>
      <c r="AA26" s="68">
        <v>0.33727378160573479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68</v>
      </c>
      <c r="AH26" s="61"/>
      <c r="AI26" s="71" t="s">
        <v>230</v>
      </c>
      <c r="AJ26" s="72">
        <v>-0.24166666666666656</v>
      </c>
      <c r="AK26" s="77" t="s">
        <v>242</v>
      </c>
      <c r="AL26" s="61"/>
      <c r="AM26" s="66">
        <v>3.8971197612413291</v>
      </c>
      <c r="AN26" s="66">
        <v>0.74200590307400494</v>
      </c>
      <c r="AO26" s="67"/>
      <c r="AP26" s="68">
        <v>0.38985932582507421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-2.4083333333333337</v>
      </c>
      <c r="I27" s="77" t="s">
        <v>44</v>
      </c>
      <c r="J27" s="61"/>
      <c r="K27" s="66">
        <v>-0.89562750232827459</v>
      </c>
      <c r="L27" s="66">
        <v>1.28118977661022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-0.14166666666666691</v>
      </c>
      <c r="W27" s="73" t="s">
        <v>249</v>
      </c>
      <c r="X27" s="66">
        <v>5.0635692391565303</v>
      </c>
      <c r="Y27" s="66">
        <v>0.8200881493030695</v>
      </c>
      <c r="Z27" s="74"/>
      <c r="AA27" s="68">
        <v>0.31445926046528361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202</v>
      </c>
      <c r="AH27" s="61"/>
      <c r="AI27" s="71" t="s">
        <v>215</v>
      </c>
      <c r="AJ27" s="72">
        <v>-0.15833333333333321</v>
      </c>
      <c r="AK27" s="77" t="s">
        <v>251</v>
      </c>
      <c r="AL27" s="61"/>
      <c r="AM27" s="66">
        <v>3.8564320454617103</v>
      </c>
      <c r="AN27" s="66">
        <v>0.66694289200000401</v>
      </c>
      <c r="AO27" s="67" t="s">
        <v>78</v>
      </c>
      <c r="AP27" s="68">
        <v>0.37041419633983902</v>
      </c>
      <c r="AQ27" s="69" t="s">
        <v>252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147</v>
      </c>
      <c r="F28" s="62"/>
      <c r="G28" s="63" t="s">
        <v>254</v>
      </c>
      <c r="H28" s="64">
        <v>4.0666666666666673</v>
      </c>
      <c r="I28" s="77" t="s">
        <v>255</v>
      </c>
      <c r="J28" s="61"/>
      <c r="K28" s="66">
        <v>-1.4345574159100316</v>
      </c>
      <c r="L28" s="66">
        <v>0.99985743381370995</v>
      </c>
      <c r="M28" s="67" t="s">
        <v>78</v>
      </c>
      <c r="N28" s="68">
        <v>0</v>
      </c>
      <c r="O28" s="69" t="s">
        <v>256</v>
      </c>
      <c r="P28" s="14"/>
      <c r="Q28" s="58">
        <v>23</v>
      </c>
      <c r="R28" s="49" t="s">
        <v>257</v>
      </c>
      <c r="S28" s="60"/>
      <c r="T28" s="70" t="s">
        <v>141</v>
      </c>
      <c r="U28" s="71" t="s">
        <v>258</v>
      </c>
      <c r="V28" s="72">
        <v>4.9999999999999524E-2</v>
      </c>
      <c r="W28" s="73" t="s">
        <v>259</v>
      </c>
      <c r="X28" s="66">
        <v>4.6856761926139452</v>
      </c>
      <c r="Y28" s="66">
        <v>0.8163691578820641</v>
      </c>
      <c r="Z28" s="74"/>
      <c r="AA28" s="68">
        <v>0.29334738196522642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159</v>
      </c>
      <c r="AH28" s="61"/>
      <c r="AI28" s="71" t="s">
        <v>261</v>
      </c>
      <c r="AJ28" s="72">
        <v>0.17500000000000013</v>
      </c>
      <c r="AK28" s="77" t="s">
        <v>262</v>
      </c>
      <c r="AL28" s="61"/>
      <c r="AM28" s="66">
        <v>3.5991146813144703</v>
      </c>
      <c r="AN28" s="66">
        <v>0.59396167711787007</v>
      </c>
      <c r="AO28" s="67"/>
      <c r="AP28" s="68">
        <v>0.35226652766958988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254</v>
      </c>
      <c r="H29" s="64">
        <v>3.1333333333333329</v>
      </c>
      <c r="I29" s="77" t="s">
        <v>265</v>
      </c>
      <c r="J29" s="61"/>
      <c r="K29" s="66">
        <v>-1.4877583925934716</v>
      </c>
      <c r="L29" s="66">
        <v>0.65686967098607041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186</v>
      </c>
      <c r="U29" s="71" t="s">
        <v>267</v>
      </c>
      <c r="V29" s="72">
        <v>-0.49166666666666714</v>
      </c>
      <c r="W29" s="73" t="s">
        <v>268</v>
      </c>
      <c r="X29" s="66">
        <v>4.4651799757730863</v>
      </c>
      <c r="Y29" s="66">
        <v>0.84001939896665168</v>
      </c>
      <c r="Z29" s="74"/>
      <c r="AA29" s="68">
        <v>0.27322897573006971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58</v>
      </c>
      <c r="AH29" s="61"/>
      <c r="AI29" s="71" t="s">
        <v>270</v>
      </c>
      <c r="AJ29" s="72">
        <v>-5.0000000000000121E-2</v>
      </c>
      <c r="AK29" s="77" t="s">
        <v>271</v>
      </c>
      <c r="AL29" s="61"/>
      <c r="AM29" s="66">
        <v>3.5989102732314393</v>
      </c>
      <c r="AN29" s="66">
        <v>0.64433524939270792</v>
      </c>
      <c r="AO29" s="67"/>
      <c r="AP29" s="68">
        <v>0.33411988967785267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85</v>
      </c>
      <c r="F30" s="62"/>
      <c r="G30" s="63" t="s">
        <v>273</v>
      </c>
      <c r="H30" s="64">
        <v>-1.2083333333333333</v>
      </c>
      <c r="I30" s="77" t="s">
        <v>274</v>
      </c>
      <c r="J30" s="61"/>
      <c r="K30" s="66">
        <v>-2.1056325028289486</v>
      </c>
      <c r="L30" s="66">
        <v>1.0113230905403161</v>
      </c>
      <c r="M30" s="67"/>
      <c r="N30" s="68">
        <v>0</v>
      </c>
      <c r="O30" s="69">
        <v>8</v>
      </c>
      <c r="P30" s="48"/>
      <c r="Q30" s="58">
        <v>25</v>
      </c>
      <c r="R30" s="49" t="s">
        <v>275</v>
      </c>
      <c r="S30" s="60"/>
      <c r="T30" s="70" t="s">
        <v>81</v>
      </c>
      <c r="U30" s="71" t="s">
        <v>276</v>
      </c>
      <c r="V30" s="72">
        <v>0.79166666666666663</v>
      </c>
      <c r="W30" s="73" t="s">
        <v>56</v>
      </c>
      <c r="X30" s="66">
        <v>4.4096774191007047</v>
      </c>
      <c r="Y30" s="66">
        <v>0.93857003504456604</v>
      </c>
      <c r="Z30" s="74"/>
      <c r="AA30" s="68">
        <v>0.25336064294957394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58</v>
      </c>
      <c r="AH30" s="61"/>
      <c r="AI30" s="71" t="s">
        <v>93</v>
      </c>
      <c r="AJ30" s="72">
        <v>0.23333333333333309</v>
      </c>
      <c r="AK30" s="77" t="s">
        <v>278</v>
      </c>
      <c r="AL30" s="61"/>
      <c r="AM30" s="66">
        <v>3.5964268296022084</v>
      </c>
      <c r="AN30" s="66">
        <v>0.80927950751316169</v>
      </c>
      <c r="AO30" s="67" t="s">
        <v>78</v>
      </c>
      <c r="AP30" s="68">
        <v>0.3159857738522967</v>
      </c>
      <c r="AQ30" s="69" t="s">
        <v>252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280</v>
      </c>
      <c r="F31" s="62"/>
      <c r="G31" s="63" t="s">
        <v>281</v>
      </c>
      <c r="H31" s="64">
        <v>1.3250000000000004</v>
      </c>
      <c r="I31" s="77" t="s">
        <v>97</v>
      </c>
      <c r="J31" s="61"/>
      <c r="K31" s="66">
        <v>-2.1870143866579248</v>
      </c>
      <c r="L31" s="66">
        <v>2.1495070360184445</v>
      </c>
      <c r="M31" s="67" t="s">
        <v>78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99</v>
      </c>
      <c r="U31" s="71" t="s">
        <v>284</v>
      </c>
      <c r="V31" s="72">
        <v>0.60833333333333306</v>
      </c>
      <c r="W31" s="73" t="s">
        <v>285</v>
      </c>
      <c r="X31" s="66">
        <v>4.1991602287152405</v>
      </c>
      <c r="Y31" s="66">
        <v>0.68111395615598835</v>
      </c>
      <c r="Z31" s="74"/>
      <c r="AA31" s="68">
        <v>0.23444082072825798</v>
      </c>
      <c r="AB31" s="69">
        <v>5</v>
      </c>
      <c r="AC31" s="48"/>
      <c r="AD31" s="58">
        <v>26</v>
      </c>
      <c r="AE31" s="75" t="s">
        <v>286</v>
      </c>
      <c r="AF31" s="76"/>
      <c r="AG31" s="61" t="s">
        <v>244</v>
      </c>
      <c r="AH31" s="61"/>
      <c r="AI31" s="71" t="s">
        <v>82</v>
      </c>
      <c r="AJ31" s="72">
        <v>-0.56666666666666643</v>
      </c>
      <c r="AK31" s="77" t="s">
        <v>148</v>
      </c>
      <c r="AL31" s="61"/>
      <c r="AM31" s="66">
        <v>3.5205715369961292</v>
      </c>
      <c r="AN31" s="66">
        <v>0.78172908556517751</v>
      </c>
      <c r="AO31" s="67" t="s">
        <v>78</v>
      </c>
      <c r="AP31" s="68">
        <v>0.29823414006440591</v>
      </c>
      <c r="AQ31" s="69" t="s">
        <v>252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-3.8572582235266957</v>
      </c>
      <c r="L32" s="66">
        <v>2.4655340513120954</v>
      </c>
      <c r="M32" s="67"/>
      <c r="N32" s="68">
        <v>0</v>
      </c>
      <c r="O32" s="69">
        <v>9</v>
      </c>
      <c r="P32" s="48"/>
      <c r="Q32" s="58">
        <v>27</v>
      </c>
      <c r="R32" s="49" t="s">
        <v>289</v>
      </c>
      <c r="S32" s="60"/>
      <c r="T32" s="70" t="s">
        <v>62</v>
      </c>
      <c r="U32" s="71" t="s">
        <v>290</v>
      </c>
      <c r="V32" s="72">
        <v>0.47500000000000026</v>
      </c>
      <c r="W32" s="73" t="s">
        <v>218</v>
      </c>
      <c r="X32" s="66">
        <v>4.0657853264885411</v>
      </c>
      <c r="Y32" s="66">
        <v>1.0155064127854001</v>
      </c>
      <c r="Z32" s="74"/>
      <c r="AA32" s="68">
        <v>0.21612193519462983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81</v>
      </c>
      <c r="AH32" s="61"/>
      <c r="AI32" s="71" t="s">
        <v>230</v>
      </c>
      <c r="AJ32" s="72">
        <v>0.47500000000000026</v>
      </c>
      <c r="AK32" s="77" t="s">
        <v>218</v>
      </c>
      <c r="AL32" s="61"/>
      <c r="AM32" s="66">
        <v>3.5198836720679449</v>
      </c>
      <c r="AN32" s="66">
        <v>0.62103626022976977</v>
      </c>
      <c r="AO32" s="67" t="s">
        <v>78</v>
      </c>
      <c r="AP32" s="68">
        <v>0.28048597466969283</v>
      </c>
      <c r="AQ32" s="69" t="s">
        <v>252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247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-5.3273318321247807</v>
      </c>
      <c r="L33" s="66">
        <v>2.1875199939652674</v>
      </c>
      <c r="M33" s="67" t="s">
        <v>78</v>
      </c>
      <c r="N33" s="68">
        <v>0</v>
      </c>
      <c r="O33" s="69" t="s">
        <v>294</v>
      </c>
      <c r="P33" s="48"/>
      <c r="Q33" s="58">
        <v>28</v>
      </c>
      <c r="R33" s="49" t="s">
        <v>295</v>
      </c>
      <c r="S33" s="60"/>
      <c r="T33" s="70" t="s">
        <v>159</v>
      </c>
      <c r="U33" s="71" t="s">
        <v>296</v>
      </c>
      <c r="V33" s="72">
        <v>0.44166666666666643</v>
      </c>
      <c r="W33" s="73" t="s">
        <v>297</v>
      </c>
      <c r="X33" s="66">
        <v>3.8249077254390333</v>
      </c>
      <c r="Y33" s="66">
        <v>0.5348478802771266</v>
      </c>
      <c r="Z33" s="74"/>
      <c r="AA33" s="68">
        <v>0.19888835270749869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42</v>
      </c>
      <c r="AH33" s="61"/>
      <c r="AI33" s="71" t="s">
        <v>93</v>
      </c>
      <c r="AJ33" s="72">
        <v>-0.84166666666666679</v>
      </c>
      <c r="AK33" s="77" t="s">
        <v>97</v>
      </c>
      <c r="AL33" s="61"/>
      <c r="AM33" s="66">
        <v>3.5021006394449308</v>
      </c>
      <c r="AN33" s="66">
        <v>0.68212669698321471</v>
      </c>
      <c r="AO33" s="67"/>
      <c r="AP33" s="68">
        <v>0.26282747593263589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172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-7.7392094363160036</v>
      </c>
      <c r="L34" s="66">
        <v>3.2557654925765056</v>
      </c>
      <c r="M34" s="67"/>
      <c r="N34" s="68">
        <v>0</v>
      </c>
      <c r="O34" s="69">
        <v>10</v>
      </c>
      <c r="P34" s="48"/>
      <c r="Q34" s="58">
        <v>29</v>
      </c>
      <c r="R34" s="49" t="s">
        <v>301</v>
      </c>
      <c r="S34" s="60"/>
      <c r="T34" s="70" t="s">
        <v>202</v>
      </c>
      <c r="U34" s="71" t="s">
        <v>302</v>
      </c>
      <c r="V34" s="72">
        <v>-0.85833333333333306</v>
      </c>
      <c r="W34" s="73" t="s">
        <v>303</v>
      </c>
      <c r="X34" s="66">
        <v>3.819068778142729</v>
      </c>
      <c r="Y34" s="66">
        <v>1.0233426007164923</v>
      </c>
      <c r="Z34" s="74"/>
      <c r="AA34" s="68">
        <v>0.18168107830074282</v>
      </c>
      <c r="AB34" s="69">
        <v>6</v>
      </c>
      <c r="AC34" s="48"/>
      <c r="AD34" s="58">
        <v>29</v>
      </c>
      <c r="AE34" s="75" t="s">
        <v>304</v>
      </c>
      <c r="AF34" s="76"/>
      <c r="AG34" s="61" t="s">
        <v>247</v>
      </c>
      <c r="AH34" s="61"/>
      <c r="AI34" s="71" t="s">
        <v>258</v>
      </c>
      <c r="AJ34" s="72">
        <v>0.45833333333333331</v>
      </c>
      <c r="AK34" s="77" t="s">
        <v>56</v>
      </c>
      <c r="AL34" s="61"/>
      <c r="AM34" s="66">
        <v>3.2015425257452779</v>
      </c>
      <c r="AN34" s="66">
        <v>0.52486316570882441</v>
      </c>
      <c r="AO34" s="67"/>
      <c r="AP34" s="68">
        <v>0.24668446907248254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-8.0457864809160213</v>
      </c>
      <c r="L35" s="66">
        <v>3.333751678293309</v>
      </c>
      <c r="M35" s="67"/>
      <c r="N35" s="68">
        <v>0</v>
      </c>
      <c r="O35" s="69">
        <v>10</v>
      </c>
      <c r="P35" s="48"/>
      <c r="Q35" s="58">
        <v>30</v>
      </c>
      <c r="R35" s="49" t="s">
        <v>306</v>
      </c>
      <c r="S35" s="60"/>
      <c r="T35" s="70" t="s">
        <v>280</v>
      </c>
      <c r="U35" s="71" t="s">
        <v>302</v>
      </c>
      <c r="V35" s="72">
        <v>3.3333333333333805E-2</v>
      </c>
      <c r="W35" s="73" t="s">
        <v>151</v>
      </c>
      <c r="X35" s="66">
        <v>3.7184948657967847</v>
      </c>
      <c r="Y35" s="66">
        <v>0.96104485144688268</v>
      </c>
      <c r="Z35" s="74"/>
      <c r="AA35" s="68">
        <v>0.16492695177071609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186</v>
      </c>
      <c r="AH35" s="61"/>
      <c r="AI35" s="71" t="s">
        <v>302</v>
      </c>
      <c r="AJ35" s="72">
        <v>0.22500000000000023</v>
      </c>
      <c r="AK35" s="77" t="s">
        <v>308</v>
      </c>
      <c r="AL35" s="61"/>
      <c r="AM35" s="66">
        <v>3.1689444938042963</v>
      </c>
      <c r="AN35" s="66">
        <v>0.81430470000925936</v>
      </c>
      <c r="AO35" s="67" t="s">
        <v>65</v>
      </c>
      <c r="AP35" s="68">
        <v>0.2307058299347689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96</v>
      </c>
      <c r="F36" s="62"/>
      <c r="G36" s="63" t="s">
        <v>311</v>
      </c>
      <c r="H36" s="64">
        <v>-0.74166666666666714</v>
      </c>
      <c r="I36" s="77" t="s">
        <v>312</v>
      </c>
      <c r="J36" s="61"/>
      <c r="K36" s="66">
        <v>-8.3611627850000012</v>
      </c>
      <c r="L36" s="66">
        <v>1.8319247411654156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141</v>
      </c>
      <c r="U36" s="71" t="s">
        <v>290</v>
      </c>
      <c r="V36" s="72">
        <v>5.833333333333357E-2</v>
      </c>
      <c r="W36" s="73" t="s">
        <v>133</v>
      </c>
      <c r="X36" s="66">
        <v>3.4484742284405621</v>
      </c>
      <c r="Y36" s="66">
        <v>0.95018861281099309</v>
      </c>
      <c r="Z36" s="74"/>
      <c r="AA36" s="68">
        <v>0.1493894357476975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172</v>
      </c>
      <c r="AH36" s="61"/>
      <c r="AI36" s="71" t="s">
        <v>103</v>
      </c>
      <c r="AJ36" s="72">
        <v>-0.25</v>
      </c>
      <c r="AK36" s="77" t="s">
        <v>315</v>
      </c>
      <c r="AL36" s="61"/>
      <c r="AM36" s="66">
        <v>2.9644862134921119</v>
      </c>
      <c r="AN36" s="66">
        <v>0.73737829825007839</v>
      </c>
      <c r="AO36" s="67"/>
      <c r="AP36" s="68">
        <v>0.21575812241678335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-8.7907816017148512</v>
      </c>
      <c r="L37" s="86">
        <v>4.8971038721199367</v>
      </c>
      <c r="M37" s="87" t="s">
        <v>78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244</v>
      </c>
      <c r="U37" s="71" t="s">
        <v>320</v>
      </c>
      <c r="V37" s="72">
        <v>0.50833333333333286</v>
      </c>
      <c r="W37" s="73" t="s">
        <v>321</v>
      </c>
      <c r="X37" s="66">
        <v>3.2981364725799605</v>
      </c>
      <c r="Y37" s="66">
        <v>1.1226494396983278</v>
      </c>
      <c r="Z37" s="74"/>
      <c r="AA37" s="68">
        <v>0.1345292845926789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58</v>
      </c>
      <c r="AH37" s="61"/>
      <c r="AI37" s="71" t="s">
        <v>103</v>
      </c>
      <c r="AJ37" s="72">
        <v>0.43333333333333357</v>
      </c>
      <c r="AK37" s="77" t="s">
        <v>323</v>
      </c>
      <c r="AL37" s="61"/>
      <c r="AM37" s="66">
        <v>2.9139298612023969</v>
      </c>
      <c r="AN37" s="66">
        <v>0.65873863928523535</v>
      </c>
      <c r="AO37" s="67"/>
      <c r="AP37" s="68">
        <v>0.2010653331250197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280</v>
      </c>
      <c r="U38" s="71" t="s">
        <v>325</v>
      </c>
      <c r="V38" s="72">
        <v>1.6749999999999996</v>
      </c>
      <c r="W38" s="73" t="s">
        <v>326</v>
      </c>
      <c r="X38" s="66">
        <v>3.2402349935571153</v>
      </c>
      <c r="Y38" s="66">
        <v>0.80184247758370319</v>
      </c>
      <c r="Z38" s="74"/>
      <c r="AA38" s="68">
        <v>0.11993001552593405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109</v>
      </c>
      <c r="AH38" s="61"/>
      <c r="AI38" s="71" t="s">
        <v>328</v>
      </c>
      <c r="AJ38" s="72">
        <v>-0.22500000000000023</v>
      </c>
      <c r="AK38" s="77" t="s">
        <v>329</v>
      </c>
      <c r="AL38" s="61"/>
      <c r="AM38" s="66">
        <v>2.8597241138141358</v>
      </c>
      <c r="AN38" s="66">
        <v>0.71812653147001215</v>
      </c>
      <c r="AO38" s="67" t="s">
        <v>65</v>
      </c>
      <c r="AP38" s="68">
        <v>0.18664586325503849</v>
      </c>
      <c r="AQ38" s="69" t="s">
        <v>309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109</v>
      </c>
      <c r="U39" s="71" t="s">
        <v>331</v>
      </c>
      <c r="V39" s="72">
        <v>0.70000000000000051</v>
      </c>
      <c r="W39" s="73" t="s">
        <v>332</v>
      </c>
      <c r="X39" s="66">
        <v>3.0073370534591555</v>
      </c>
      <c r="Y39" s="66">
        <v>0.86571462409702382</v>
      </c>
      <c r="Z39" s="74"/>
      <c r="AA39" s="68">
        <v>0.10638009618207704</v>
      </c>
      <c r="AB39" s="69">
        <v>6</v>
      </c>
      <c r="AC39" s="48"/>
      <c r="AD39" s="58">
        <v>34</v>
      </c>
      <c r="AE39" s="75" t="s">
        <v>333</v>
      </c>
      <c r="AF39" s="76"/>
      <c r="AG39" s="61" t="s">
        <v>159</v>
      </c>
      <c r="AH39" s="61"/>
      <c r="AI39" s="71" t="s">
        <v>334</v>
      </c>
      <c r="AJ39" s="72">
        <v>1.2000000000000004</v>
      </c>
      <c r="AK39" s="77" t="s">
        <v>228</v>
      </c>
      <c r="AL39" s="61"/>
      <c r="AM39" s="66">
        <v>2.7032226580075531</v>
      </c>
      <c r="AN39" s="66">
        <v>0.71554532680819505</v>
      </c>
      <c r="AO39" s="67"/>
      <c r="AP39" s="68">
        <v>0.17301551427112816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264</v>
      </c>
      <c r="U40" s="71" t="s">
        <v>336</v>
      </c>
      <c r="V40" s="72">
        <v>-0.32500000000000046</v>
      </c>
      <c r="W40" s="73" t="s">
        <v>337</v>
      </c>
      <c r="X40" s="66">
        <v>2.8997691980993205</v>
      </c>
      <c r="Y40" s="66">
        <v>1.3946826603151168</v>
      </c>
      <c r="Z40" s="74"/>
      <c r="AA40" s="68">
        <v>9.3314836767655368E-2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68</v>
      </c>
      <c r="AH40" s="61"/>
      <c r="AI40" s="71" t="s">
        <v>302</v>
      </c>
      <c r="AJ40" s="72">
        <v>0.375</v>
      </c>
      <c r="AK40" s="77" t="s">
        <v>161</v>
      </c>
      <c r="AL40" s="61"/>
      <c r="AM40" s="66">
        <v>2.633076058699797</v>
      </c>
      <c r="AN40" s="66">
        <v>0.93785563273410766</v>
      </c>
      <c r="AO40" s="67"/>
      <c r="AP40" s="68">
        <v>0.15973886261428297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244</v>
      </c>
      <c r="F41" s="94"/>
      <c r="G41" s="71" t="s">
        <v>86</v>
      </c>
      <c r="H41" s="51">
        <v>-0.16666666666666666</v>
      </c>
      <c r="I41" s="57" t="s">
        <v>340</v>
      </c>
      <c r="J41" s="40"/>
      <c r="K41" s="44">
        <v>6.345366023888519</v>
      </c>
      <c r="L41" s="44">
        <v>0.78523146293084445</v>
      </c>
      <c r="M41" s="45"/>
      <c r="N41" s="46">
        <v>0.84888493590961334</v>
      </c>
      <c r="O41" s="47">
        <v>1</v>
      </c>
      <c r="P41" s="48"/>
      <c r="Q41" s="58">
        <v>36</v>
      </c>
      <c r="R41" s="49" t="s">
        <v>341</v>
      </c>
      <c r="S41" s="60"/>
      <c r="T41" s="70" t="s">
        <v>109</v>
      </c>
      <c r="U41" s="71" t="s">
        <v>342</v>
      </c>
      <c r="V41" s="72">
        <v>-0.61666666666666714</v>
      </c>
      <c r="W41" s="73" t="s">
        <v>343</v>
      </c>
      <c r="X41" s="66">
        <v>2.7856145749934313</v>
      </c>
      <c r="Y41" s="66">
        <v>0.75598091054132899</v>
      </c>
      <c r="Z41" s="74"/>
      <c r="AA41" s="68">
        <v>8.0763914758159444E-2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183</v>
      </c>
      <c r="AH41" s="61"/>
      <c r="AI41" s="71" t="s">
        <v>132</v>
      </c>
      <c r="AJ41" s="72">
        <v>0.41666666666666669</v>
      </c>
      <c r="AK41" s="77" t="s">
        <v>218</v>
      </c>
      <c r="AL41" s="61"/>
      <c r="AM41" s="66">
        <v>2.5993424121798574</v>
      </c>
      <c r="AN41" s="66">
        <v>0.63924077480766228</v>
      </c>
      <c r="AO41" s="67"/>
      <c r="AP41" s="68">
        <v>0.14663230474279604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186</v>
      </c>
      <c r="F42" s="62"/>
      <c r="G42" s="71" t="s">
        <v>180</v>
      </c>
      <c r="H42" s="72">
        <v>-0.40833333333333321</v>
      </c>
      <c r="I42" s="77" t="s">
        <v>346</v>
      </c>
      <c r="J42" s="61"/>
      <c r="K42" s="66">
        <v>4.1493575479760185</v>
      </c>
      <c r="L42" s="66">
        <v>0.73023272667546257</v>
      </c>
      <c r="M42" s="67" t="s">
        <v>78</v>
      </c>
      <c r="N42" s="68">
        <v>0.75006787327906799</v>
      </c>
      <c r="O42" s="69" t="s">
        <v>79</v>
      </c>
      <c r="P42" s="48"/>
      <c r="Q42" s="58">
        <v>37</v>
      </c>
      <c r="R42" s="49" t="s">
        <v>347</v>
      </c>
      <c r="S42" s="60"/>
      <c r="T42" s="70" t="s">
        <v>144</v>
      </c>
      <c r="U42" s="71" t="s">
        <v>325</v>
      </c>
      <c r="V42" s="72">
        <v>1.2166666666666661</v>
      </c>
      <c r="W42" s="73" t="s">
        <v>228</v>
      </c>
      <c r="X42" s="66">
        <v>2.763250958502748</v>
      </c>
      <c r="Y42" s="66">
        <v>0.49646292465036895</v>
      </c>
      <c r="Z42" s="74"/>
      <c r="AA42" s="68">
        <v>6.8313754716576983E-2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202</v>
      </c>
      <c r="AH42" s="61"/>
      <c r="AI42" s="71" t="s">
        <v>349</v>
      </c>
      <c r="AJ42" s="72">
        <v>0.35000000000000026</v>
      </c>
      <c r="AK42" s="77" t="s">
        <v>350</v>
      </c>
      <c r="AL42" s="61"/>
      <c r="AM42" s="66">
        <v>2.5306498415171625</v>
      </c>
      <c r="AN42" s="66">
        <v>0.73499457096556264</v>
      </c>
      <c r="AO42" s="67" t="s">
        <v>65</v>
      </c>
      <c r="AP42" s="68">
        <v>0.1338721126092407</v>
      </c>
      <c r="AQ42" s="69" t="s">
        <v>309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-0.56666666666666643</v>
      </c>
      <c r="I43" s="77" t="s">
        <v>70</v>
      </c>
      <c r="J43" s="61"/>
      <c r="K43" s="66">
        <v>3.7053480942497021</v>
      </c>
      <c r="L43" s="66">
        <v>0.58817809036695134</v>
      </c>
      <c r="M43" s="67"/>
      <c r="N43" s="68">
        <v>0.66182490784070835</v>
      </c>
      <c r="O43" s="69">
        <v>2</v>
      </c>
      <c r="P43" s="48"/>
      <c r="Q43" s="58">
        <v>38</v>
      </c>
      <c r="R43" s="49" t="s">
        <v>353</v>
      </c>
      <c r="S43" s="60"/>
      <c r="T43" s="70" t="s">
        <v>50</v>
      </c>
      <c r="U43" s="71" t="s">
        <v>320</v>
      </c>
      <c r="V43" s="72">
        <v>-1.4083333333333339</v>
      </c>
      <c r="W43" s="73" t="s">
        <v>354</v>
      </c>
      <c r="X43" s="66">
        <v>2.6326419993604979</v>
      </c>
      <c r="Y43" s="66">
        <v>0.89076140424094385</v>
      </c>
      <c r="Z43" s="74"/>
      <c r="AA43" s="68">
        <v>5.645206907294302E-2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197</v>
      </c>
      <c r="AH43" s="61"/>
      <c r="AI43" s="71" t="s">
        <v>356</v>
      </c>
      <c r="AJ43" s="72">
        <v>0.30833333333333357</v>
      </c>
      <c r="AK43" s="77" t="s">
        <v>237</v>
      </c>
      <c r="AL43" s="61"/>
      <c r="AM43" s="66">
        <v>2.3496615267185037</v>
      </c>
      <c r="AN43" s="66">
        <v>0.63297961714779916</v>
      </c>
      <c r="AO43" s="67"/>
      <c r="AP43" s="68">
        <v>0.12202451044877104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115</v>
      </c>
      <c r="F44" s="62"/>
      <c r="G44" s="71" t="s">
        <v>270</v>
      </c>
      <c r="H44" s="72">
        <v>-0.57499999999999984</v>
      </c>
      <c r="I44" s="77" t="s">
        <v>285</v>
      </c>
      <c r="J44" s="61"/>
      <c r="K44" s="66">
        <v>3.0941587060894906</v>
      </c>
      <c r="L44" s="66">
        <v>0.41026501717583025</v>
      </c>
      <c r="M44" s="67" t="s">
        <v>65</v>
      </c>
      <c r="N44" s="68">
        <v>0.58813743427082188</v>
      </c>
      <c r="O44" s="69" t="s">
        <v>358</v>
      </c>
      <c r="P44" s="48"/>
      <c r="Q44" s="58">
        <v>39</v>
      </c>
      <c r="R44" s="49" t="s">
        <v>359</v>
      </c>
      <c r="S44" s="60"/>
      <c r="T44" s="70" t="s">
        <v>202</v>
      </c>
      <c r="U44" s="71" t="s">
        <v>336</v>
      </c>
      <c r="V44" s="72">
        <v>-0.41666666666666669</v>
      </c>
      <c r="W44" s="73" t="s">
        <v>360</v>
      </c>
      <c r="X44" s="66">
        <v>1.8672468698771008</v>
      </c>
      <c r="Y44" s="66">
        <v>0.89457212917311746</v>
      </c>
      <c r="Z44" s="74" t="s">
        <v>65</v>
      </c>
      <c r="AA44" s="68">
        <v>4.8038963381047954E-2</v>
      </c>
      <c r="AB44" s="69" t="s">
        <v>361</v>
      </c>
      <c r="AC44" s="48"/>
      <c r="AD44" s="58">
        <v>39</v>
      </c>
      <c r="AE44" s="75" t="s">
        <v>362</v>
      </c>
      <c r="AF44" s="76"/>
      <c r="AG44" s="61" t="s">
        <v>92</v>
      </c>
      <c r="AH44" s="61"/>
      <c r="AI44" s="71" t="s">
        <v>363</v>
      </c>
      <c r="AJ44" s="72">
        <v>0.9750000000000002</v>
      </c>
      <c r="AK44" s="77" t="s">
        <v>278</v>
      </c>
      <c r="AL44" s="61"/>
      <c r="AM44" s="66">
        <v>2.1179135901318085</v>
      </c>
      <c r="AN44" s="66">
        <v>0.78036120493386307</v>
      </c>
      <c r="AO44" s="67" t="s">
        <v>78</v>
      </c>
      <c r="AP44" s="68">
        <v>0.11134544142508186</v>
      </c>
      <c r="AQ44" s="69" t="s">
        <v>282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211</v>
      </c>
      <c r="F45" s="62"/>
      <c r="G45" s="71" t="s">
        <v>103</v>
      </c>
      <c r="H45" s="72">
        <v>-0.6499999999999998</v>
      </c>
      <c r="I45" s="77" t="s">
        <v>365</v>
      </c>
      <c r="J45" s="61"/>
      <c r="K45" s="66">
        <v>2.8939564870820558</v>
      </c>
      <c r="L45" s="66">
        <v>0.62106794644328733</v>
      </c>
      <c r="M45" s="67"/>
      <c r="N45" s="68">
        <v>0.51921778198066126</v>
      </c>
      <c r="O45" s="69">
        <v>3</v>
      </c>
      <c r="P45" s="48"/>
      <c r="Q45" s="58">
        <v>40</v>
      </c>
      <c r="R45" s="49" t="s">
        <v>366</v>
      </c>
      <c r="S45" s="60"/>
      <c r="T45" s="70" t="s">
        <v>211</v>
      </c>
      <c r="U45" s="71" t="s">
        <v>367</v>
      </c>
      <c r="V45" s="72">
        <v>-0.33333333333333331</v>
      </c>
      <c r="W45" s="73" t="s">
        <v>97</v>
      </c>
      <c r="X45" s="66">
        <v>1.7509994318845274</v>
      </c>
      <c r="Y45" s="66">
        <v>0.88115905087943869</v>
      </c>
      <c r="Z45" s="74"/>
      <c r="AA45" s="68">
        <v>4.014962452364107E-2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62</v>
      </c>
      <c r="AH45" s="61"/>
      <c r="AI45" s="71" t="s">
        <v>325</v>
      </c>
      <c r="AJ45" s="72">
        <v>-0.22500000000000023</v>
      </c>
      <c r="AK45" s="77" t="s">
        <v>97</v>
      </c>
      <c r="AL45" s="61"/>
      <c r="AM45" s="66">
        <v>1.9566804922415202</v>
      </c>
      <c r="AN45" s="66">
        <v>0.67010501183146376</v>
      </c>
      <c r="AO45" s="67"/>
      <c r="AP45" s="68">
        <v>0.10147935145270821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92</v>
      </c>
      <c r="F46" s="62"/>
      <c r="G46" s="71" t="s">
        <v>290</v>
      </c>
      <c r="H46" s="72">
        <v>-0.86666666666666714</v>
      </c>
      <c r="I46" s="77" t="s">
        <v>370</v>
      </c>
      <c r="J46" s="61"/>
      <c r="K46" s="66">
        <v>2.7372399020401699</v>
      </c>
      <c r="L46" s="66">
        <v>0.6180484037933337</v>
      </c>
      <c r="M46" s="67"/>
      <c r="N46" s="68">
        <v>0.45403033941701204</v>
      </c>
      <c r="O46" s="69">
        <v>3</v>
      </c>
      <c r="P46" s="48"/>
      <c r="Q46" s="58">
        <v>41</v>
      </c>
      <c r="R46" s="49" t="s">
        <v>371</v>
      </c>
      <c r="S46" s="60"/>
      <c r="T46" s="70" t="s">
        <v>119</v>
      </c>
      <c r="U46" s="71" t="s">
        <v>372</v>
      </c>
      <c r="V46" s="72">
        <v>1.2666666666666668</v>
      </c>
      <c r="W46" s="73" t="s">
        <v>373</v>
      </c>
      <c r="X46" s="66">
        <v>1.6911202959814726</v>
      </c>
      <c r="Y46" s="66">
        <v>0.71414786384500517</v>
      </c>
      <c r="Z46" s="74" t="s">
        <v>78</v>
      </c>
      <c r="AA46" s="68">
        <v>3.2530078325800918E-2</v>
      </c>
      <c r="AB46" s="69" t="s">
        <v>282</v>
      </c>
      <c r="AC46" s="48"/>
      <c r="AD46" s="58">
        <v>41</v>
      </c>
      <c r="AE46" s="75" t="s">
        <v>374</v>
      </c>
      <c r="AF46" s="76"/>
      <c r="AG46" s="61" t="s">
        <v>144</v>
      </c>
      <c r="AH46" s="61"/>
      <c r="AI46" s="71" t="s">
        <v>375</v>
      </c>
      <c r="AJ46" s="72">
        <v>1.6333333333333329</v>
      </c>
      <c r="AK46" s="77" t="s">
        <v>337</v>
      </c>
      <c r="AL46" s="61"/>
      <c r="AM46" s="66">
        <v>1.8481507649538182</v>
      </c>
      <c r="AN46" s="66">
        <v>0.61505983922041385</v>
      </c>
      <c r="AO46" s="67"/>
      <c r="AP46" s="68">
        <v>9.2160496482852031E-2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280</v>
      </c>
      <c r="F47" s="62"/>
      <c r="G47" s="71" t="s">
        <v>377</v>
      </c>
      <c r="H47" s="72">
        <v>-1.1833333333333336</v>
      </c>
      <c r="I47" s="77" t="s">
        <v>378</v>
      </c>
      <c r="J47" s="61"/>
      <c r="K47" s="66">
        <v>2.6932296132327709</v>
      </c>
      <c r="L47" s="66">
        <v>0.66557839129289897</v>
      </c>
      <c r="M47" s="67"/>
      <c r="N47" s="68">
        <v>0.38989100307587682</v>
      </c>
      <c r="O47" s="69">
        <v>3</v>
      </c>
      <c r="P47" s="48"/>
      <c r="Q47" s="58">
        <v>42</v>
      </c>
      <c r="R47" s="49" t="s">
        <v>379</v>
      </c>
      <c r="S47" s="60"/>
      <c r="T47" s="70" t="s">
        <v>159</v>
      </c>
      <c r="U47" s="71" t="s">
        <v>380</v>
      </c>
      <c r="V47" s="72">
        <v>0.14166666666666691</v>
      </c>
      <c r="W47" s="73" t="s">
        <v>381</v>
      </c>
      <c r="X47" s="66">
        <v>1.5249273008385289</v>
      </c>
      <c r="Y47" s="66">
        <v>0.77080636859632012</v>
      </c>
      <c r="Z47" s="74"/>
      <c r="AA47" s="68">
        <v>2.5659334686393902E-2</v>
      </c>
      <c r="AB47" s="69">
        <v>8</v>
      </c>
      <c r="AC47" s="48"/>
      <c r="AD47" s="58">
        <v>42</v>
      </c>
      <c r="AE47" s="75" t="s">
        <v>382</v>
      </c>
      <c r="AF47" s="76"/>
      <c r="AG47" s="61" t="s">
        <v>46</v>
      </c>
      <c r="AH47" s="61"/>
      <c r="AI47" s="71" t="s">
        <v>356</v>
      </c>
      <c r="AJ47" s="72">
        <v>-0.31666666666666643</v>
      </c>
      <c r="AK47" s="77" t="s">
        <v>56</v>
      </c>
      <c r="AL47" s="61"/>
      <c r="AM47" s="66">
        <v>1.7864881017695202</v>
      </c>
      <c r="AN47" s="66">
        <v>1.1962193406433903</v>
      </c>
      <c r="AO47" s="67"/>
      <c r="AP47" s="68">
        <v>8.3152560636135672E-2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247</v>
      </c>
      <c r="F48" s="62"/>
      <c r="G48" s="71" t="s">
        <v>384</v>
      </c>
      <c r="H48" s="72">
        <v>-1.6666666666666902E-2</v>
      </c>
      <c r="I48" s="77" t="s">
        <v>240</v>
      </c>
      <c r="J48" s="61"/>
      <c r="K48" s="66">
        <v>2.3607789251112541</v>
      </c>
      <c r="L48" s="66">
        <v>0.46542976890225651</v>
      </c>
      <c r="M48" s="67"/>
      <c r="N48" s="68">
        <v>0.33366898889602326</v>
      </c>
      <c r="O48" s="69">
        <v>4</v>
      </c>
      <c r="P48" s="48"/>
      <c r="Q48" s="58">
        <v>43</v>
      </c>
      <c r="R48" s="49" t="s">
        <v>385</v>
      </c>
      <c r="S48" s="60"/>
      <c r="T48" s="70" t="s">
        <v>247</v>
      </c>
      <c r="U48" s="71" t="s">
        <v>386</v>
      </c>
      <c r="V48" s="72">
        <v>-0.61666666666666714</v>
      </c>
      <c r="W48" s="73" t="s">
        <v>387</v>
      </c>
      <c r="X48" s="66">
        <v>1.2508454547971504</v>
      </c>
      <c r="Y48" s="66">
        <v>0.81405136878558093</v>
      </c>
      <c r="Z48" s="74"/>
      <c r="AA48" s="68">
        <v>2.0023499818919988E-2</v>
      </c>
      <c r="AB48" s="69">
        <v>8</v>
      </c>
      <c r="AC48" s="48"/>
      <c r="AD48" s="58">
        <v>43</v>
      </c>
      <c r="AE48" s="75" t="s">
        <v>388</v>
      </c>
      <c r="AF48" s="76"/>
      <c r="AG48" s="61" t="s">
        <v>72</v>
      </c>
      <c r="AH48" s="61"/>
      <c r="AI48" s="71" t="s">
        <v>389</v>
      </c>
      <c r="AJ48" s="72">
        <v>-1.6666666666666902E-2</v>
      </c>
      <c r="AK48" s="77" t="s">
        <v>390</v>
      </c>
      <c r="AL48" s="61"/>
      <c r="AM48" s="66">
        <v>1.7737106962626801</v>
      </c>
      <c r="AN48" s="66">
        <v>0.74481621585466051</v>
      </c>
      <c r="AO48" s="67"/>
      <c r="AP48" s="68">
        <v>7.4209051778314009E-2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141</v>
      </c>
      <c r="F49" s="62"/>
      <c r="G49" s="71" t="s">
        <v>320</v>
      </c>
      <c r="H49" s="72">
        <v>-0.56666666666666643</v>
      </c>
      <c r="I49" s="77" t="s">
        <v>265</v>
      </c>
      <c r="J49" s="61"/>
      <c r="K49" s="66">
        <v>2.1834933974016266</v>
      </c>
      <c r="L49" s="66">
        <v>0.55879584945512295</v>
      </c>
      <c r="M49" s="67"/>
      <c r="N49" s="68">
        <v>0.28166903437061347</v>
      </c>
      <c r="O49" s="69">
        <v>4</v>
      </c>
      <c r="P49" s="14"/>
      <c r="Q49" s="58">
        <v>44</v>
      </c>
      <c r="R49" s="49" t="s">
        <v>392</v>
      </c>
      <c r="S49" s="60"/>
      <c r="T49" s="70" t="s">
        <v>76</v>
      </c>
      <c r="U49" s="71" t="s">
        <v>393</v>
      </c>
      <c r="V49" s="72">
        <v>1.0666666666666664</v>
      </c>
      <c r="W49" s="73" t="s">
        <v>394</v>
      </c>
      <c r="X49" s="66">
        <v>1.2141437729829676</v>
      </c>
      <c r="Y49" s="66">
        <v>0.96112899058773971</v>
      </c>
      <c r="Z49" s="74"/>
      <c r="AA49" s="68">
        <v>1.455302879976963E-2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147</v>
      </c>
      <c r="AH49" s="61"/>
      <c r="AI49" s="71" t="s">
        <v>396</v>
      </c>
      <c r="AJ49" s="72">
        <v>0.38333333333333286</v>
      </c>
      <c r="AK49" s="77" t="s">
        <v>97</v>
      </c>
      <c r="AL49" s="61"/>
      <c r="AM49" s="66">
        <v>1.7303998281894961</v>
      </c>
      <c r="AN49" s="66">
        <v>0.60168318910553409</v>
      </c>
      <c r="AO49" s="67"/>
      <c r="AP49" s="68">
        <v>6.5483927538157766E-2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109</v>
      </c>
      <c r="F50" s="62"/>
      <c r="G50" s="71" t="s">
        <v>396</v>
      </c>
      <c r="H50" s="72">
        <v>-0.51666666666666694</v>
      </c>
      <c r="I50" s="77" t="s">
        <v>398</v>
      </c>
      <c r="J50" s="61"/>
      <c r="K50" s="66">
        <v>1.6642661630260476</v>
      </c>
      <c r="L50" s="66">
        <v>0.57192725987452087</v>
      </c>
      <c r="M50" s="67"/>
      <c r="N50" s="68">
        <v>0.24203449052517842</v>
      </c>
      <c r="O50" s="69">
        <v>5</v>
      </c>
      <c r="P50" s="14"/>
      <c r="Q50" s="58">
        <v>45</v>
      </c>
      <c r="R50" s="49" t="s">
        <v>399</v>
      </c>
      <c r="S50" s="60"/>
      <c r="T50" s="70" t="s">
        <v>62</v>
      </c>
      <c r="U50" s="71" t="s">
        <v>400</v>
      </c>
      <c r="V50" s="72">
        <v>3.8833333333333329</v>
      </c>
      <c r="W50" s="73" t="s">
        <v>326</v>
      </c>
      <c r="X50" s="66">
        <v>1.0199779206239057</v>
      </c>
      <c r="Y50" s="66">
        <v>0.64930220592166887</v>
      </c>
      <c r="Z50" s="74"/>
      <c r="AA50" s="68">
        <v>9.9573954167166794E-3</v>
      </c>
      <c r="AB50" s="69">
        <v>8</v>
      </c>
      <c r="AC50" s="14"/>
      <c r="AD50" s="58">
        <v>45</v>
      </c>
      <c r="AE50" s="75" t="s">
        <v>401</v>
      </c>
      <c r="AF50" s="76"/>
      <c r="AG50" s="61" t="s">
        <v>280</v>
      </c>
      <c r="AH50" s="61"/>
      <c r="AI50" s="71" t="s">
        <v>402</v>
      </c>
      <c r="AJ50" s="72">
        <v>1.4083333333333339</v>
      </c>
      <c r="AK50" s="77" t="s">
        <v>97</v>
      </c>
      <c r="AL50" s="61"/>
      <c r="AM50" s="66">
        <v>1.5426226854543847</v>
      </c>
      <c r="AN50" s="66">
        <v>0.58940460908794379</v>
      </c>
      <c r="AO50" s="67"/>
      <c r="AP50" s="68">
        <v>5.7705624300370489E-2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99</v>
      </c>
      <c r="F51" s="62"/>
      <c r="G51" s="71" t="s">
        <v>404</v>
      </c>
      <c r="H51" s="72">
        <v>-1.2000000000000004</v>
      </c>
      <c r="I51" s="77" t="s">
        <v>405</v>
      </c>
      <c r="J51" s="61"/>
      <c r="K51" s="66">
        <v>1.609316270300666</v>
      </c>
      <c r="L51" s="66">
        <v>0.59907512307229882</v>
      </c>
      <c r="M51" s="67"/>
      <c r="N51" s="68">
        <v>0.20370857986649646</v>
      </c>
      <c r="O51" s="69">
        <v>5</v>
      </c>
      <c r="P51" s="14"/>
      <c r="Q51" s="58">
        <v>46</v>
      </c>
      <c r="R51" s="49" t="s">
        <v>406</v>
      </c>
      <c r="S51" s="60"/>
      <c r="T51" s="70" t="s">
        <v>54</v>
      </c>
      <c r="U51" s="71" t="s">
        <v>386</v>
      </c>
      <c r="V51" s="72">
        <v>-9.9999999999999048E-2</v>
      </c>
      <c r="W51" s="73" t="s">
        <v>161</v>
      </c>
      <c r="X51" s="66">
        <v>0.71880442040291082</v>
      </c>
      <c r="Y51" s="66">
        <v>1.7525264006114083</v>
      </c>
      <c r="Z51" s="74" t="s">
        <v>78</v>
      </c>
      <c r="AA51" s="68">
        <v>6.7187355168347677E-3</v>
      </c>
      <c r="AB51" s="69" t="s">
        <v>294</v>
      </c>
      <c r="AC51" s="14"/>
      <c r="AD51" s="58">
        <v>46</v>
      </c>
      <c r="AE51" s="75" t="s">
        <v>407</v>
      </c>
      <c r="AF51" s="76"/>
      <c r="AG51" s="61" t="s">
        <v>141</v>
      </c>
      <c r="AH51" s="61"/>
      <c r="AI51" s="71" t="s">
        <v>160</v>
      </c>
      <c r="AJ51" s="72">
        <v>1.1666666666666667</v>
      </c>
      <c r="AK51" s="77" t="s">
        <v>218</v>
      </c>
      <c r="AL51" s="61"/>
      <c r="AM51" s="66">
        <v>1.4630313519038758</v>
      </c>
      <c r="AN51" s="66">
        <v>0.48523905173268911</v>
      </c>
      <c r="AO51" s="67"/>
      <c r="AP51" s="68">
        <v>5.0328641186611643E-2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81</v>
      </c>
      <c r="F52" s="62"/>
      <c r="G52" s="71" t="s">
        <v>372</v>
      </c>
      <c r="H52" s="72">
        <v>2.7083333333333335</v>
      </c>
      <c r="I52" s="77" t="s">
        <v>409</v>
      </c>
      <c r="J52" s="61"/>
      <c r="K52" s="66">
        <v>1.5150126286123595</v>
      </c>
      <c r="L52" s="66">
        <v>0.58237549719287796</v>
      </c>
      <c r="M52" s="67"/>
      <c r="N52" s="68">
        <v>0.16762851299429354</v>
      </c>
      <c r="O52" s="69">
        <v>5</v>
      </c>
      <c r="P52" s="14"/>
      <c r="Q52" s="58">
        <v>47</v>
      </c>
      <c r="R52" s="49" t="s">
        <v>410</v>
      </c>
      <c r="S52" s="60"/>
      <c r="T52" s="70" t="s">
        <v>172</v>
      </c>
      <c r="U52" s="71" t="s">
        <v>411</v>
      </c>
      <c r="V52" s="72">
        <v>0.33333333333333331</v>
      </c>
      <c r="W52" s="73" t="s">
        <v>97</v>
      </c>
      <c r="X52" s="66">
        <v>0.56677057973947453</v>
      </c>
      <c r="Y52" s="66">
        <v>1.3267871401084497</v>
      </c>
      <c r="Z52" s="74"/>
      <c r="AA52" s="68">
        <v>4.1650823993341669E-3</v>
      </c>
      <c r="AB52" s="69">
        <v>9</v>
      </c>
      <c r="AC52" s="14"/>
      <c r="AD52" s="58">
        <v>47</v>
      </c>
      <c r="AE52" s="75" t="s">
        <v>412</v>
      </c>
      <c r="AF52" s="76"/>
      <c r="AG52" s="61" t="s">
        <v>280</v>
      </c>
      <c r="AH52" s="61"/>
      <c r="AI52" s="71" t="s">
        <v>413</v>
      </c>
      <c r="AJ52" s="72">
        <v>1.6666666666666902E-2</v>
      </c>
      <c r="AK52" s="77" t="s">
        <v>97</v>
      </c>
      <c r="AL52" s="61"/>
      <c r="AM52" s="66">
        <v>1.3859691850391</v>
      </c>
      <c r="AN52" s="66">
        <v>0.73066930969534893</v>
      </c>
      <c r="AO52" s="67"/>
      <c r="AP52" s="68">
        <v>4.3340225483203466E-2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96</v>
      </c>
      <c r="F53" s="62"/>
      <c r="G53" s="71" t="s">
        <v>415</v>
      </c>
      <c r="H53" s="72">
        <v>-0.57500000000000051</v>
      </c>
      <c r="I53" s="77" t="s">
        <v>204</v>
      </c>
      <c r="J53" s="61"/>
      <c r="K53" s="66">
        <v>1.4306615115914265</v>
      </c>
      <c r="L53" s="66">
        <v>0.54785043425893354</v>
      </c>
      <c r="M53" s="67"/>
      <c r="N53" s="68">
        <v>0.13355727026347611</v>
      </c>
      <c r="O53" s="69">
        <v>5</v>
      </c>
      <c r="P53" s="14"/>
      <c r="Q53" s="58">
        <v>48</v>
      </c>
      <c r="R53" s="49" t="s">
        <v>416</v>
      </c>
      <c r="S53" s="60"/>
      <c r="T53" s="70" t="s">
        <v>115</v>
      </c>
      <c r="U53" s="71" t="s">
        <v>220</v>
      </c>
      <c r="V53" s="72">
        <v>3.5333333333333337</v>
      </c>
      <c r="W53" s="73" t="s">
        <v>417</v>
      </c>
      <c r="X53" s="66">
        <v>0.35510798120714832</v>
      </c>
      <c r="Y53" s="66">
        <v>1.8176254107740546</v>
      </c>
      <c r="Z53" s="74"/>
      <c r="AA53" s="68">
        <v>2.5651006153894502E-3</v>
      </c>
      <c r="AB53" s="69">
        <v>9</v>
      </c>
      <c r="AC53" s="14"/>
      <c r="AD53" s="58">
        <v>48</v>
      </c>
      <c r="AE53" s="75" t="s">
        <v>418</v>
      </c>
      <c r="AF53" s="76"/>
      <c r="AG53" s="61" t="s">
        <v>50</v>
      </c>
      <c r="AH53" s="61"/>
      <c r="AI53" s="71" t="s">
        <v>169</v>
      </c>
      <c r="AJ53" s="72">
        <v>4.9999999999999524E-2</v>
      </c>
      <c r="AK53" s="77" t="s">
        <v>151</v>
      </c>
      <c r="AL53" s="61"/>
      <c r="AM53" s="66">
        <v>1.2639054824228204</v>
      </c>
      <c r="AN53" s="66">
        <v>0.8007066127329564</v>
      </c>
      <c r="AO53" s="67"/>
      <c r="AP53" s="68">
        <v>3.6967286592258293E-2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244</v>
      </c>
      <c r="F54" s="62"/>
      <c r="G54" s="71" t="s">
        <v>169</v>
      </c>
      <c r="H54" s="72">
        <v>0.29166666666666669</v>
      </c>
      <c r="I54" s="77" t="s">
        <v>420</v>
      </c>
      <c r="J54" s="61"/>
      <c r="K54" s="66">
        <v>1.3192395217901043</v>
      </c>
      <c r="L54" s="66">
        <v>0.75527760366461894</v>
      </c>
      <c r="M54" s="67"/>
      <c r="N54" s="68">
        <v>0.10213954524409037</v>
      </c>
      <c r="O54" s="69">
        <v>5</v>
      </c>
      <c r="P54" s="14"/>
      <c r="Q54" s="58">
        <v>49</v>
      </c>
      <c r="R54" s="49" t="s">
        <v>421</v>
      </c>
      <c r="S54" s="60"/>
      <c r="T54" s="70" t="s">
        <v>68</v>
      </c>
      <c r="U54" s="71" t="s">
        <v>422</v>
      </c>
      <c r="V54" s="72">
        <v>-0.59999999999999909</v>
      </c>
      <c r="W54" s="73" t="s">
        <v>423</v>
      </c>
      <c r="X54" s="66">
        <v>0.27378788026839257</v>
      </c>
      <c r="Y54" s="66">
        <v>1.1996904231881316</v>
      </c>
      <c r="Z54" s="74" t="s">
        <v>65</v>
      </c>
      <c r="AA54" s="68">
        <v>1.3315163416562361E-3</v>
      </c>
      <c r="AB54" s="69" t="s">
        <v>424</v>
      </c>
      <c r="AC54" s="14"/>
      <c r="AD54" s="58">
        <v>49</v>
      </c>
      <c r="AE54" s="75" t="s">
        <v>425</v>
      </c>
      <c r="AF54" s="76"/>
      <c r="AG54" s="61" t="s">
        <v>211</v>
      </c>
      <c r="AH54" s="61"/>
      <c r="AI54" s="71" t="s">
        <v>426</v>
      </c>
      <c r="AJ54" s="72">
        <v>6.0999999999999988</v>
      </c>
      <c r="AK54" s="77" t="s">
        <v>427</v>
      </c>
      <c r="AL54" s="61"/>
      <c r="AM54" s="66">
        <v>1.140606808795815</v>
      </c>
      <c r="AN54" s="66">
        <v>0.88823868472075007</v>
      </c>
      <c r="AO54" s="67" t="s">
        <v>78</v>
      </c>
      <c r="AP54" s="68">
        <v>3.1216051557564475E-2</v>
      </c>
      <c r="AQ54" s="69" t="s">
        <v>294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159</v>
      </c>
      <c r="F55" s="62"/>
      <c r="G55" s="71" t="s">
        <v>429</v>
      </c>
      <c r="H55" s="72">
        <v>3.6833333333333322</v>
      </c>
      <c r="I55" s="77" t="s">
        <v>430</v>
      </c>
      <c r="J55" s="61"/>
      <c r="K55" s="66">
        <v>1.2727746116143277</v>
      </c>
      <c r="L55" s="66">
        <v>0.48032872998628295</v>
      </c>
      <c r="M55" s="67"/>
      <c r="N55" s="68">
        <v>7.1828383321731928E-2</v>
      </c>
      <c r="O55" s="69">
        <v>5</v>
      </c>
      <c r="P55" s="14"/>
      <c r="Q55" s="58">
        <v>50</v>
      </c>
      <c r="R55" s="49" t="s">
        <v>431</v>
      </c>
      <c r="S55" s="60"/>
      <c r="T55" s="70" t="s">
        <v>244</v>
      </c>
      <c r="U55" s="71" t="s">
        <v>220</v>
      </c>
      <c r="V55" s="72">
        <v>0.49166666666666714</v>
      </c>
      <c r="W55" s="73" t="s">
        <v>373</v>
      </c>
      <c r="X55" s="66">
        <v>0.15843272429400909</v>
      </c>
      <c r="Y55" s="66">
        <v>1.218031124658369</v>
      </c>
      <c r="Z55" s="74"/>
      <c r="AA55" s="68">
        <v>6.1767861829823399E-4</v>
      </c>
      <c r="AB55" s="69">
        <v>9</v>
      </c>
      <c r="AC55" s="14"/>
      <c r="AD55" s="58">
        <v>50</v>
      </c>
      <c r="AE55" s="75" t="s">
        <v>432</v>
      </c>
      <c r="AF55" s="76"/>
      <c r="AG55" s="61" t="s">
        <v>42</v>
      </c>
      <c r="AH55" s="61"/>
      <c r="AI55" s="71" t="s">
        <v>169</v>
      </c>
      <c r="AJ55" s="72">
        <v>1.2749999999999997</v>
      </c>
      <c r="AK55" s="77" t="s">
        <v>204</v>
      </c>
      <c r="AL55" s="61"/>
      <c r="AM55" s="66">
        <v>1.0798338356829416</v>
      </c>
      <c r="AN55" s="66">
        <v>0.68567800760020148</v>
      </c>
      <c r="AO55" s="67"/>
      <c r="AP55" s="68">
        <v>2.5771249598172286E-2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147</v>
      </c>
      <c r="F56" s="62"/>
      <c r="G56" s="71" t="s">
        <v>434</v>
      </c>
      <c r="H56" s="72">
        <v>1.2666666666666657</v>
      </c>
      <c r="I56" s="77" t="s">
        <v>430</v>
      </c>
      <c r="J56" s="61"/>
      <c r="K56" s="66">
        <v>1.0511409241373433</v>
      </c>
      <c r="L56" s="66">
        <v>0.40756965988920829</v>
      </c>
      <c r="M56" s="67"/>
      <c r="N56" s="68">
        <v>4.6795433682413602E-2</v>
      </c>
      <c r="O56" s="69">
        <v>6</v>
      </c>
      <c r="P56" s="14"/>
      <c r="Q56" s="58">
        <v>51</v>
      </c>
      <c r="R56" s="49" t="s">
        <v>435</v>
      </c>
      <c r="S56" s="60"/>
      <c r="T56" s="70" t="s">
        <v>72</v>
      </c>
      <c r="U56" s="71" t="s">
        <v>436</v>
      </c>
      <c r="V56" s="72">
        <v>2.875</v>
      </c>
      <c r="W56" s="73" t="s">
        <v>437</v>
      </c>
      <c r="X56" s="66">
        <v>8.8417913759044009E-2</v>
      </c>
      <c r="Y56" s="66">
        <v>1.4732149915116963</v>
      </c>
      <c r="Z56" s="74"/>
      <c r="AA56" s="68">
        <v>2.1930105745618662E-4</v>
      </c>
      <c r="AB56" s="69">
        <v>9</v>
      </c>
      <c r="AC56" s="14"/>
      <c r="AD56" s="58">
        <v>51</v>
      </c>
      <c r="AE56" s="75" t="s">
        <v>438</v>
      </c>
      <c r="AF56" s="76"/>
      <c r="AG56" s="61" t="s">
        <v>76</v>
      </c>
      <c r="AH56" s="61"/>
      <c r="AI56" s="71" t="s">
        <v>439</v>
      </c>
      <c r="AJ56" s="72">
        <v>2.2333333333333343</v>
      </c>
      <c r="AK56" s="77" t="s">
        <v>381</v>
      </c>
      <c r="AL56" s="61"/>
      <c r="AM56" s="66">
        <v>0.89120270634780041</v>
      </c>
      <c r="AN56" s="66">
        <v>0.56688052613660567</v>
      </c>
      <c r="AO56" s="67" t="s">
        <v>65</v>
      </c>
      <c r="AP56" s="68">
        <v>2.1277574662834454E-2</v>
      </c>
      <c r="AQ56" s="69" t="s">
        <v>424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136</v>
      </c>
      <c r="F57" s="62"/>
      <c r="G57" s="71" t="s">
        <v>254</v>
      </c>
      <c r="H57" s="72">
        <v>4.6500000000000012</v>
      </c>
      <c r="I57" s="77" t="s">
        <v>441</v>
      </c>
      <c r="J57" s="61"/>
      <c r="K57" s="66">
        <v>0.59434371822712706</v>
      </c>
      <c r="L57" s="66">
        <v>0.57117006782093205</v>
      </c>
      <c r="M57" s="67"/>
      <c r="N57" s="68">
        <v>3.264112190063681E-2</v>
      </c>
      <c r="O57" s="69">
        <v>7</v>
      </c>
      <c r="P57" s="14"/>
      <c r="Q57" s="58">
        <v>52</v>
      </c>
      <c r="R57" s="49" t="s">
        <v>442</v>
      </c>
      <c r="S57" s="60"/>
      <c r="T57" s="70" t="s">
        <v>186</v>
      </c>
      <c r="U57" s="71" t="s">
        <v>443</v>
      </c>
      <c r="V57" s="72">
        <v>6.2333333333333343</v>
      </c>
      <c r="W57" s="73" t="s">
        <v>394</v>
      </c>
      <c r="X57" s="66">
        <v>4.8672776509917089E-2</v>
      </c>
      <c r="Y57" s="66">
        <v>0.96411041064934522</v>
      </c>
      <c r="Z57" s="74"/>
      <c r="AA57" s="68">
        <v>0</v>
      </c>
      <c r="AB57" s="69">
        <v>9</v>
      </c>
      <c r="AC57" s="14"/>
      <c r="AD57" s="58">
        <v>52</v>
      </c>
      <c r="AE57" s="75" t="s">
        <v>444</v>
      </c>
      <c r="AF57" s="76"/>
      <c r="AG57" s="61" t="s">
        <v>264</v>
      </c>
      <c r="AH57" s="61"/>
      <c r="AI57" s="71" t="s">
        <v>212</v>
      </c>
      <c r="AJ57" s="72">
        <v>1.1416666666666668</v>
      </c>
      <c r="AK57" s="77" t="s">
        <v>175</v>
      </c>
      <c r="AL57" s="61"/>
      <c r="AM57" s="66">
        <v>0.8887567376717892</v>
      </c>
      <c r="AN57" s="66">
        <v>0.95066903968636629</v>
      </c>
      <c r="AO57" s="67"/>
      <c r="AP57" s="68">
        <v>1.6796232935254712E-2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68</v>
      </c>
      <c r="F58" s="62"/>
      <c r="G58" s="71" t="s">
        <v>446</v>
      </c>
      <c r="H58" s="72">
        <v>-2.3583333333333343</v>
      </c>
      <c r="I58" s="77" t="s">
        <v>373</v>
      </c>
      <c r="J58" s="61"/>
      <c r="K58" s="66">
        <v>0.58067784409789169</v>
      </c>
      <c r="L58" s="66">
        <v>1.8705469870707385</v>
      </c>
      <c r="M58" s="67"/>
      <c r="N58" s="68">
        <v>1.8812263282178939E-2</v>
      </c>
      <c r="O58" s="69">
        <v>7</v>
      </c>
      <c r="P58" s="14"/>
      <c r="Q58" s="58">
        <v>53</v>
      </c>
      <c r="R58" s="49" t="s">
        <v>447</v>
      </c>
      <c r="S58" s="60"/>
      <c r="T58" s="70" t="s">
        <v>183</v>
      </c>
      <c r="U58" s="71" t="s">
        <v>448</v>
      </c>
      <c r="V58" s="72">
        <v>1.7583333333333329</v>
      </c>
      <c r="W58" s="73" t="s">
        <v>97</v>
      </c>
      <c r="X58" s="66">
        <v>-4.8040389107902315E-2</v>
      </c>
      <c r="Y58" s="66">
        <v>1.182771858513179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81</v>
      </c>
      <c r="AH58" s="61"/>
      <c r="AI58" s="71" t="s">
        <v>415</v>
      </c>
      <c r="AJ58" s="72">
        <v>3.9416666666666678</v>
      </c>
      <c r="AK58" s="77" t="s">
        <v>450</v>
      </c>
      <c r="AL58" s="61"/>
      <c r="AM58" s="66">
        <v>0.82911865532954365</v>
      </c>
      <c r="AN58" s="66">
        <v>0.6048028134728658</v>
      </c>
      <c r="AO58" s="67"/>
      <c r="AP58" s="68">
        <v>1.2615601869687233E-2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54</v>
      </c>
      <c r="F59" s="62"/>
      <c r="G59" s="71" t="s">
        <v>400</v>
      </c>
      <c r="H59" s="72">
        <v>0.91666666666666663</v>
      </c>
      <c r="I59" s="77" t="s">
        <v>452</v>
      </c>
      <c r="J59" s="61"/>
      <c r="K59" s="66">
        <v>0.30273840004071489</v>
      </c>
      <c r="L59" s="66">
        <v>0.85747877796821159</v>
      </c>
      <c r="M59" s="67"/>
      <c r="N59" s="68">
        <v>1.1602540068018488E-2</v>
      </c>
      <c r="O59" s="69">
        <v>7</v>
      </c>
      <c r="P59" s="14"/>
      <c r="Q59" s="58">
        <v>54</v>
      </c>
      <c r="R59" s="49" t="s">
        <v>453</v>
      </c>
      <c r="S59" s="60"/>
      <c r="T59" s="70" t="s">
        <v>264</v>
      </c>
      <c r="U59" s="71" t="s">
        <v>454</v>
      </c>
      <c r="V59" s="72">
        <v>3.2833333333333337</v>
      </c>
      <c r="W59" s="73" t="s">
        <v>455</v>
      </c>
      <c r="X59" s="66">
        <v>-7.9088150000000107E-2</v>
      </c>
      <c r="Y59" s="66">
        <v>1.1294395273843092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96</v>
      </c>
      <c r="AH59" s="61"/>
      <c r="AI59" s="71" t="s">
        <v>457</v>
      </c>
      <c r="AJ59" s="72">
        <v>4.2750000000000012</v>
      </c>
      <c r="AK59" s="77" t="s">
        <v>151</v>
      </c>
      <c r="AL59" s="61"/>
      <c r="AM59" s="66">
        <v>0.70115202436567237</v>
      </c>
      <c r="AN59" s="66">
        <v>0.68553374586625404</v>
      </c>
      <c r="AO59" s="67"/>
      <c r="AP59" s="68">
        <v>9.0802117106229575E-3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183</v>
      </c>
      <c r="F60" s="62"/>
      <c r="G60" s="71" t="s">
        <v>459</v>
      </c>
      <c r="H60" s="72">
        <v>6.0750000000000002</v>
      </c>
      <c r="I60" s="77" t="s">
        <v>460</v>
      </c>
      <c r="J60" s="61"/>
      <c r="K60" s="66">
        <v>0.23871189770433607</v>
      </c>
      <c r="L60" s="66">
        <v>0.64546308394844398</v>
      </c>
      <c r="M60" s="67"/>
      <c r="N60" s="68">
        <v>5.9176097448623852E-3</v>
      </c>
      <c r="O60" s="69">
        <v>7</v>
      </c>
      <c r="P60" s="14"/>
      <c r="Q60" s="58">
        <v>55</v>
      </c>
      <c r="R60" s="49" t="s">
        <v>461</v>
      </c>
      <c r="S60" s="60"/>
      <c r="T60" s="70" t="s">
        <v>197</v>
      </c>
      <c r="U60" s="71" t="s">
        <v>462</v>
      </c>
      <c r="V60" s="72">
        <v>5.583333333333333</v>
      </c>
      <c r="W60" s="73" t="s">
        <v>463</v>
      </c>
      <c r="X60" s="66">
        <v>-0.2522414755471783</v>
      </c>
      <c r="Y60" s="66">
        <v>1.2099585993253863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264</v>
      </c>
      <c r="AH60" s="61"/>
      <c r="AI60" s="71" t="s">
        <v>465</v>
      </c>
      <c r="AJ60" s="72">
        <v>1.6916666666666675</v>
      </c>
      <c r="AK60" s="77" t="s">
        <v>466</v>
      </c>
      <c r="AL60" s="61"/>
      <c r="AM60" s="66">
        <v>0.51794293662686808</v>
      </c>
      <c r="AN60" s="66">
        <v>0.84535640352176589</v>
      </c>
      <c r="AO60" s="67" t="s">
        <v>78</v>
      </c>
      <c r="AP60" s="68">
        <v>6.4686092371592915E-3</v>
      </c>
      <c r="AQ60" s="69" t="s">
        <v>318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72</v>
      </c>
      <c r="F61" s="62"/>
      <c r="G61" s="71" t="s">
        <v>468</v>
      </c>
      <c r="H61" s="72">
        <v>2.5916666666666663</v>
      </c>
      <c r="I61" s="77" t="s">
        <v>455</v>
      </c>
      <c r="J61" s="61"/>
      <c r="K61" s="66">
        <v>0.19444351945815455</v>
      </c>
      <c r="L61" s="66">
        <v>0.36657509187583037</v>
      </c>
      <c r="M61" s="67" t="s">
        <v>78</v>
      </c>
      <c r="N61" s="68">
        <v>1.2869320512101465E-3</v>
      </c>
      <c r="O61" s="69" t="s">
        <v>256</v>
      </c>
      <c r="P61" s="14"/>
      <c r="Q61" s="58">
        <v>56</v>
      </c>
      <c r="R61" s="49" t="s">
        <v>469</v>
      </c>
      <c r="S61" s="60"/>
      <c r="T61" s="70" t="s">
        <v>58</v>
      </c>
      <c r="U61" s="71" t="s">
        <v>470</v>
      </c>
      <c r="V61" s="72">
        <v>-5.8333333333332384E-2</v>
      </c>
      <c r="W61" s="73" t="s">
        <v>373</v>
      </c>
      <c r="X61" s="66">
        <v>-0.36383257154274629</v>
      </c>
      <c r="Y61" s="66">
        <v>1.3219148218836272</v>
      </c>
      <c r="Z61" s="74"/>
      <c r="AA61" s="68">
        <v>0</v>
      </c>
      <c r="AB61" s="69">
        <v>9</v>
      </c>
      <c r="AC61" s="14"/>
      <c r="AD61" s="58">
        <v>56</v>
      </c>
      <c r="AE61" s="75" t="s">
        <v>471</v>
      </c>
      <c r="AF61" s="76"/>
      <c r="AG61" s="61" t="s">
        <v>186</v>
      </c>
      <c r="AH61" s="61"/>
      <c r="AI61" s="71" t="s">
        <v>472</v>
      </c>
      <c r="AJ61" s="72">
        <v>3.9083333333333337</v>
      </c>
      <c r="AK61" s="77" t="s">
        <v>151</v>
      </c>
      <c r="AL61" s="61"/>
      <c r="AM61" s="66">
        <v>0.3177385552380953</v>
      </c>
      <c r="AN61" s="66">
        <v>0.88494689031563689</v>
      </c>
      <c r="AO61" s="67"/>
      <c r="AP61" s="68">
        <v>4.8664891229653557E-3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62</v>
      </c>
      <c r="F62" s="62"/>
      <c r="G62" s="71" t="s">
        <v>474</v>
      </c>
      <c r="H62" s="72">
        <v>9.25</v>
      </c>
      <c r="I62" s="77" t="s">
        <v>475</v>
      </c>
      <c r="J62" s="61"/>
      <c r="K62" s="66">
        <v>5.4038655655913502E-2</v>
      </c>
      <c r="L62" s="66">
        <v>0.88472900848920744</v>
      </c>
      <c r="M62" s="67"/>
      <c r="N62" s="68">
        <v>0</v>
      </c>
      <c r="O62" s="69">
        <v>7</v>
      </c>
      <c r="P62" s="14"/>
      <c r="Q62" s="58">
        <v>57</v>
      </c>
      <c r="R62" s="49" t="s">
        <v>476</v>
      </c>
      <c r="S62" s="60"/>
      <c r="T62" s="70" t="s">
        <v>147</v>
      </c>
      <c r="U62" s="71" t="s">
        <v>400</v>
      </c>
      <c r="V62" s="72">
        <v>4.3583333333333343</v>
      </c>
      <c r="W62" s="73" t="s">
        <v>97</v>
      </c>
      <c r="X62" s="66">
        <v>-0.54123326729673593</v>
      </c>
      <c r="Y62" s="66">
        <v>1.1727387143344321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264</v>
      </c>
      <c r="AH62" s="61"/>
      <c r="AI62" s="71" t="s">
        <v>436</v>
      </c>
      <c r="AJ62" s="72">
        <v>3.6083333333333343</v>
      </c>
      <c r="AK62" s="77" t="s">
        <v>478</v>
      </c>
      <c r="AL62" s="61"/>
      <c r="AM62" s="66">
        <v>0.31363796183863663</v>
      </c>
      <c r="AN62" s="66">
        <v>0.75505729327732318</v>
      </c>
      <c r="AO62" s="67"/>
      <c r="AP62" s="68">
        <v>3.2850452630601087E-3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197</v>
      </c>
      <c r="F63" s="62"/>
      <c r="G63" s="71" t="s">
        <v>480</v>
      </c>
      <c r="H63" s="72">
        <v>7.791666666666667</v>
      </c>
      <c r="I63" s="77" t="s">
        <v>481</v>
      </c>
      <c r="J63" s="61"/>
      <c r="K63" s="66">
        <v>-2.1767249665628832E-2</v>
      </c>
      <c r="L63" s="66">
        <v>0.88991667978718447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244</v>
      </c>
      <c r="U63" s="71" t="s">
        <v>454</v>
      </c>
      <c r="V63" s="72">
        <v>-3.2916666666666665</v>
      </c>
      <c r="W63" s="73" t="s">
        <v>466</v>
      </c>
      <c r="X63" s="66">
        <v>-0.58860566297018257</v>
      </c>
      <c r="Y63" s="66">
        <v>1.250532747434929</v>
      </c>
      <c r="Z63" s="74" t="s">
        <v>78</v>
      </c>
      <c r="AA63" s="68">
        <v>0</v>
      </c>
      <c r="AB63" s="69" t="s">
        <v>294</v>
      </c>
      <c r="AC63" s="14"/>
      <c r="AD63" s="58">
        <v>58</v>
      </c>
      <c r="AE63" s="75" t="s">
        <v>483</v>
      </c>
      <c r="AF63" s="76"/>
      <c r="AG63" s="61" t="s">
        <v>85</v>
      </c>
      <c r="AH63" s="61"/>
      <c r="AI63" s="71" t="s">
        <v>484</v>
      </c>
      <c r="AJ63" s="72">
        <v>0.70833333333333337</v>
      </c>
      <c r="AK63" s="77" t="s">
        <v>97</v>
      </c>
      <c r="AL63" s="61"/>
      <c r="AM63" s="66">
        <v>0.25134656157908636</v>
      </c>
      <c r="AN63" s="66">
        <v>1.1481828474790263</v>
      </c>
      <c r="AO63" s="67"/>
      <c r="AP63" s="68">
        <v>2.0176907815191922E-3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202</v>
      </c>
      <c r="F64" s="62"/>
      <c r="G64" s="71" t="s">
        <v>486</v>
      </c>
      <c r="H64" s="72">
        <v>3.8250000000000006</v>
      </c>
      <c r="I64" s="77" t="s">
        <v>487</v>
      </c>
      <c r="J64" s="61"/>
      <c r="K64" s="66">
        <v>-8.2181539461397307E-2</v>
      </c>
      <c r="L64" s="66">
        <v>0.51645614750726698</v>
      </c>
      <c r="M64" s="67"/>
      <c r="N64" s="68">
        <v>0</v>
      </c>
      <c r="O64" s="69">
        <v>7</v>
      </c>
      <c r="P64" s="14"/>
      <c r="Q64" s="58">
        <v>59</v>
      </c>
      <c r="R64" s="49" t="s">
        <v>488</v>
      </c>
      <c r="S64" s="60"/>
      <c r="T64" s="70" t="s">
        <v>264</v>
      </c>
      <c r="U64" s="71" t="s">
        <v>443</v>
      </c>
      <c r="V64" s="72">
        <v>2.1083333333333343</v>
      </c>
      <c r="W64" s="73" t="s">
        <v>423</v>
      </c>
      <c r="X64" s="66">
        <v>-0.84133372784707139</v>
      </c>
      <c r="Y64" s="66">
        <v>1.2956383251063044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46</v>
      </c>
      <c r="AH64" s="61"/>
      <c r="AI64" s="71" t="s">
        <v>490</v>
      </c>
      <c r="AJ64" s="72">
        <v>6.6083333333333343</v>
      </c>
      <c r="AK64" s="77" t="s">
        <v>387</v>
      </c>
      <c r="AL64" s="61"/>
      <c r="AM64" s="66">
        <v>0.21403657392550754</v>
      </c>
      <c r="AN64" s="66">
        <v>0.58505906621704196</v>
      </c>
      <c r="AO64" s="67"/>
      <c r="AP64" s="68">
        <v>9.384629238792468E-4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144</v>
      </c>
      <c r="F65" s="82"/>
      <c r="G65" s="97" t="s">
        <v>236</v>
      </c>
      <c r="H65" s="98">
        <v>3.2999999999999994</v>
      </c>
      <c r="I65" s="85" t="s">
        <v>492</v>
      </c>
      <c r="J65" s="81"/>
      <c r="K65" s="86">
        <v>-0.24789258714285714</v>
      </c>
      <c r="L65" s="86">
        <v>0.95553699013116622</v>
      </c>
      <c r="M65" s="87"/>
      <c r="N65" s="88">
        <v>0</v>
      </c>
      <c r="O65" s="89">
        <v>7</v>
      </c>
      <c r="P65" s="14"/>
      <c r="Q65" s="78">
        <v>60</v>
      </c>
      <c r="R65" s="99" t="s">
        <v>493</v>
      </c>
      <c r="S65" s="80"/>
      <c r="T65" s="100" t="s">
        <v>92</v>
      </c>
      <c r="U65" s="97" t="s">
        <v>494</v>
      </c>
      <c r="V65" s="98">
        <v>4.7583333333333329</v>
      </c>
      <c r="W65" s="101" t="s">
        <v>495</v>
      </c>
      <c r="X65" s="86">
        <v>-0.84647104317285093</v>
      </c>
      <c r="Y65" s="86">
        <v>1.4458154685318318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99</v>
      </c>
      <c r="AH65" s="81"/>
      <c r="AI65" s="97" t="s">
        <v>497</v>
      </c>
      <c r="AJ65" s="98">
        <v>2.8499999999999992</v>
      </c>
      <c r="AK65" s="85" t="s">
        <v>97</v>
      </c>
      <c r="AL65" s="81"/>
      <c r="AM65" s="86">
        <v>0.1861195368163342</v>
      </c>
      <c r="AN65" s="86">
        <v>0.77146009558223161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2016-09-01T23:24:30Z</dcterms:created>
  <dcterms:modified xsi:type="dcterms:W3CDTF">2016-09-01T23:24:45Z</dcterms:modified>
</cp:coreProperties>
</file>