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<sst xmlns="http://schemas.openxmlformats.org/spreadsheetml/2006/main" count="676" uniqueCount="416">
  <si>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</si>
  <si>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</si>
  <si>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</si>
  <si>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</si>
  <si>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</si>
  <si>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</si>
  <si>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</si>
  <si>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</si>
  <si>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</si>
  <si>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</si>
  <si>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</si>
  <si>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</si>
  <si>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</si>
  <si>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</si>
  <si>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</si>
  <si>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</si>
  <si>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</si>
  <si>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</si>
  <si>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</si>
  <si>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</si>
  <si>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</si>
  <si>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</si>
  <si>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</si>
  <si>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</si>
  <si>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</si>
  <si>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</si>
  <si>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</si>
  <si>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</si>
  <si>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</si>
  <si>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</si>
  <si>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</si>
  <si>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</si>
  <si>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</si>
  <si>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</si>
  <si>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</si>
  <si>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(56) / 3WR (63) / 1TE (23) / 2FLX / 1DST / 1PK</t>
  </si>
  <si>
    <t>BeerSheet  - 12 Team - 0 PPR - 1QB (15) / 2RB (56) / 3WR (63) / 1TE (23) / 2[RB/WR/TE]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</si>
  <si>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</si>
  <si>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</si>
  <si>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</si>
  <si>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</si>
  <si>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</si>
  <si>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</si>
  <si>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</si>
  <si>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</si>
  <si>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</si>
  <si>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</si>
  <si>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9/10/13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</si>
  <si>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</si>
  <si>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</si>
  <si>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</si>
  <si>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</si>
  <si>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</si>
  <si>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</si>
  <si>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</si>
  <si>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</si>
  <si>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</si>
  <si>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</si>
  <si>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</si>
  <si>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</si>
  <si>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</si>
  <si>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</si>
  <si>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</si>
  <si>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</si>
  <si>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</si>
  <si>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</si>
  <si>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</si>
  <si>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</si>
  <si>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</si>
  <si>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</si>
  <si>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</si>
  <si>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</si>
  <si>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</si>
  <si>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</si>
  <si>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</si>
  <si>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</si>
  <si>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</si>
  <si>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</si>
  <si>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</si>
  <si>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</si>
  <si>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</si>
  <si>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</si>
  <si>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</si>
  <si>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</si>
  <si>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</si>
  <si>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</si>
  <si>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</si>
  <si>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</si>
  <si>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</si>
  <si>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3+</t>
  </si>
  <si>
    <t>Ben Roethlisberger</t>
  </si>
  <si>
    <t>3/6/11</t>
  </si>
  <si>
    <t>LeVeon Bell (1)</t>
  </si>
  <si>
    <t>3/5/6</t>
  </si>
  <si>
    <t>Allen Robinson (1)</t>
  </si>
  <si>
    <t>JAX/5</t>
  </si>
  <si>
    <t>Blake Bortles</t>
  </si>
  <si>
    <t>5/10/15</t>
  </si>
  <si>
    <t>Jamaal Charles (1)</t>
  </si>
  <si>
    <t>KC/5</t>
  </si>
  <si>
    <t>3/4/5</t>
  </si>
  <si>
    <t>Brandon Marshall (1)</t>
  </si>
  <si>
    <t>NYJ/11</t>
  </si>
  <si>
    <t>8/14/15</t>
  </si>
  <si>
    <t>4+</t>
  </si>
  <si>
    <t>Carson Palmer</t>
  </si>
  <si>
    <t>4/7/15</t>
  </si>
  <si>
    <t>Devonta Freeman (1)</t>
  </si>
  <si>
    <t>Dez Bryant (1)</t>
  </si>
  <si>
    <t>1/3/9</t>
  </si>
  <si>
    <t>Eli Manning</t>
  </si>
  <si>
    <t>4/8/15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</si>
  <si>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</si>
  <si>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</si>
  <si>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</si>
  <si>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</si>
  <si>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</si>
  <si>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</si>
  <si>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</si>
  <si>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</si>
  <si>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</si>
  <si>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</si>
  <si>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</si>
  <si>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</si>
  <si>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</si>
  <si>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</si>
  <si>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</si>
  <si>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5-</t>
  </si>
  <si>
    <t>Mark Ingram (1)</t>
  </si>
  <si>
    <t>4/11/12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</si>
  <si>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</si>
  <si>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</si>
  <si>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</si>
  <si>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</si>
  <si>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</si>
  <si>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</si>
  <si>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</si>
  <si>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Sammy Watkins (1)</t>
  </si>
  <si>
    <t>4/8/12</t>
  </si>
  <si>
    <t>Andy Dalton</t>
  </si>
  <si>
    <t>3/9/13</t>
  </si>
  <si>
    <t>CJ Anderson (1)</t>
  </si>
  <si>
    <t>DEN/11</t>
  </si>
  <si>
    <t>2/3/14</t>
  </si>
  <si>
    <t>TY Hilton (1)</t>
  </si>
  <si>
    <t>2/8/15</t>
  </si>
  <si>
    <t>Tyrod Taylor</t>
  </si>
  <si>
    <t>3/6/13</t>
  </si>
  <si>
    <t>Thomas Rawls (1)</t>
  </si>
  <si>
    <t>4/5/12</t>
  </si>
  <si>
    <t>Amari Cooper (1)</t>
  </si>
  <si>
    <t>OAK/10</t>
  </si>
  <si>
    <t>Kirk Cousins</t>
  </si>
  <si>
    <t>WAS/9</t>
  </si>
  <si>
    <t>6/7/15</t>
  </si>
  <si>
    <t>Latavius Murray (1)</t>
  </si>
  <si>
    <t>Brandin Cooks (1)</t>
  </si>
  <si>
    <t>6/8/15</t>
  </si>
  <si>
    <t>Derek Carr</t>
  </si>
  <si>
    <t>5/7/15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</si>
  <si>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</si>
  <si>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</si>
  <si>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</si>
  <si>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</si>
  <si>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</si>
  <si>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</si>
  <si>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</si>
  <si>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1/3/15</t>
  </si>
  <si>
    <t>Matt Forte (1)</t>
  </si>
  <si>
    <t>6/8/12</t>
  </si>
  <si>
    <t>Demaryius Thomas (1)</t>
  </si>
  <si>
    <t>3/11/15</t>
  </si>
  <si>
    <t>Marcus Mariota</t>
  </si>
  <si>
    <t>TEN/13</t>
  </si>
  <si>
    <t>3/6/12</t>
  </si>
  <si>
    <t>5+</t>
  </si>
  <si>
    <t>Jeremy Hill (1)</t>
  </si>
  <si>
    <t>Randall Cobb (2)</t>
  </si>
  <si>
    <t>2/7/15</t>
  </si>
  <si>
    <t>Ryan Fitzpatrick</t>
  </si>
  <si>
    <t>DeMarco Murray (1)</t>
  </si>
  <si>
    <t>5/7/14</t>
  </si>
  <si>
    <t>Jeremy Maclin (1)</t>
  </si>
  <si>
    <t>4/9/14</t>
  </si>
  <si>
    <t>Matt Ryan</t>
  </si>
  <si>
    <t>1/5/15</t>
  </si>
  <si>
    <t>Jonathan Stewart (1)</t>
  </si>
  <si>
    <t>6/7/13</t>
  </si>
  <si>
    <t>Eric Decker (2)</t>
  </si>
  <si>
    <t>1/14/14</t>
  </si>
  <si>
    <t>Alex Smith</t>
  </si>
  <si>
    <t>2/4/15</t>
  </si>
  <si>
    <t>Jeremy Langford (1)</t>
  </si>
  <si>
    <t>2/6/14</t>
  </si>
  <si>
    <t>Doug Baldwin (1)</t>
  </si>
  <si>
    <t>5/9/15</t>
  </si>
  <si>
    <t>Tom Brady</t>
  </si>
  <si>
    <t>NE/9</t>
  </si>
  <si>
    <t>Ryan Mathews (1)</t>
  </si>
  <si>
    <t>PHI/4</t>
  </si>
  <si>
    <t>3/5/12</t>
  </si>
  <si>
    <t>Jarvis Landry (1)</t>
  </si>
  <si>
    <t>2/11/15</t>
  </si>
  <si>
    <t>6+</t>
  </si>
  <si>
    <t>Jay Cutler</t>
  </si>
  <si>
    <t>1/4/14</t>
  </si>
  <si>
    <t>7+</t>
  </si>
  <si>
    <t>Melvin Gordon (1)</t>
  </si>
  <si>
    <t>0/1/14</t>
  </si>
  <si>
    <t>Golden Tate (1)</t>
  </si>
  <si>
    <t>1/7/15</t>
  </si>
  <si>
    <t>Joe Flacco</t>
  </si>
  <si>
    <t>BAL/8</t>
  </si>
  <si>
    <t>2/5/10</t>
  </si>
  <si>
    <t>Matt Jones (1)</t>
  </si>
  <si>
    <t>2/3/13</t>
  </si>
  <si>
    <t>Larry Fitzgerald (2)</t>
  </si>
  <si>
    <t>3/10/15</t>
  </si>
  <si>
    <t>Brock Osweiler</t>
  </si>
  <si>
    <t>1/3/7</t>
  </si>
  <si>
    <t>Frank Gore (1)</t>
  </si>
  <si>
    <t>Michael Floyd (1)</t>
  </si>
  <si>
    <t>2/7/14</t>
  </si>
  <si>
    <t>Robert Griffin</t>
  </si>
  <si>
    <t>CLE/13</t>
  </si>
  <si>
    <t>8+</t>
  </si>
  <si>
    <t>Giovani Bernard (2)</t>
  </si>
  <si>
    <t>3/6/15</t>
  </si>
  <si>
    <t>Julian Edelman (1)</t>
  </si>
  <si>
    <t>3/7/9</t>
  </si>
  <si>
    <t>Blaine Gabbert</t>
  </si>
  <si>
    <t>0/3/7</t>
  </si>
  <si>
    <t>Rashad Jennings (1)</t>
  </si>
  <si>
    <t>Donte Moncrief (2)</t>
  </si>
  <si>
    <t>Sam Bradford</t>
  </si>
  <si>
    <t>1/2/13</t>
  </si>
  <si>
    <t>9+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</si>
  <si>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</si>
  <si>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</si>
  <si>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</si>
  <si>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</si>
  <si>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</si>
  <si>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</si>
  <si>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</si>
  <si>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</si>
  <si>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</si>
  <si>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</si>
  <si>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</si>
  <si>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</si>
  <si>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</si>
  <si>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0/1/4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</si>
  <si>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</si>
  <si>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</si>
  <si>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</si>
  <si>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</si>
  <si>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</si>
  <si>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</si>
  <si>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</si>
  <si>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4/4/12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</si>
  <si>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</si>
  <si>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</si>
  <si>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</si>
  <si>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</si>
  <si>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</si>
  <si>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</si>
  <si>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</si>
  <si>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</si>
  <si>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Marvin Jones (2)</t>
  </si>
  <si>
    <t>Justin Forsett (1)</t>
  </si>
  <si>
    <t>1/4/10</t>
  </si>
  <si>
    <t>Tyler Lockett (2)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</si>
  <si>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</si>
  <si>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</si>
  <si>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</si>
  <si>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</si>
  <si>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</si>
  <si>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</si>
  <si>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</si>
  <si>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</si>
  <si>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DeVante Parker (2)</t>
  </si>
  <si>
    <t>0/3/8</t>
  </si>
  <si>
    <t>Greg Olsen (1)</t>
  </si>
  <si>
    <t>DeAngelo Williams (2)</t>
  </si>
  <si>
    <t>6/9/15</t>
  </si>
  <si>
    <t>Torrey Smith (1)</t>
  </si>
  <si>
    <t>Travis Kelce (1)</t>
  </si>
  <si>
    <t>3-</t>
  </si>
  <si>
    <t>Jay Ajayi (2)</t>
  </si>
  <si>
    <t>0/1/8</t>
  </si>
  <si>
    <t>Willie Snead (2)</t>
  </si>
  <si>
    <t>2/8/14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</si>
  <si>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</si>
  <si>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</si>
  <si>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</si>
  <si>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</si>
  <si>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</si>
  <si>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</si>
  <si>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</si>
  <si>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2/4/11</t>
  </si>
  <si>
    <t>Vincent Jackson (2)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</si>
  <si>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</si>
  <si>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</si>
  <si>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</si>
  <si>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</si>
  <si>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</si>
  <si>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</si>
  <si>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</si>
  <si>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</si>
  <si>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</si>
  <si>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1/7/12</t>
  </si>
  <si>
    <t>Antonio Gates (1)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</si>
  <si>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</si>
  <si>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</si>
  <si>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</si>
  <si>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</si>
  <si>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</si>
  <si>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</si>
  <si>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</si>
  <si>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</si>
  <si>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</si>
  <si>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</si>
  <si>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</si>
  <si>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</si>
  <si>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</si>
  <si>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</si>
  <si>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</si>
  <si>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</si>
  <si>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</si>
  <si>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</si>
  <si>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</si>
  <si>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</si>
  <si>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</si>
  <si>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</si>
  <si>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</si>
  <si>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9-</t>
  </si>
  <si>
    <t>Rishard Matthews (1)</t>
  </si>
  <si>
    <t>1/6/11</t>
  </si>
  <si>
    <t>Eric Ebron (1)</t>
  </si>
  <si>
    <t>2/4/13</t>
  </si>
  <si>
    <t>James White (1)</t>
  </si>
  <si>
    <t>Devin Funchess (3)</t>
  </si>
  <si>
    <t>Zach Miller (1)</t>
  </si>
  <si>
    <t>Jerick McKinnon (2)</t>
  </si>
  <si>
    <t>2/2/15</t>
  </si>
  <si>
    <t>Mohamed Sanu (2)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</si>
  <si>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</si>
  <si>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</si>
  <si>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</si>
  <si>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</si>
  <si>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</si>
  <si>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</si>
  <si>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</si>
  <si>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</si>
  <si>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</si>
  <si>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</si>
  <si>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</si>
  <si>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</si>
  <si>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</si>
  <si>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</si>
  <si>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1/1/14</t>
  </si>
  <si>
    <t>Shaun Draughn (2)</t>
  </si>
  <si>
    <t>0/3/11</t>
  </si>
  <si>
    <t>Steve Smith (1)</t>
  </si>
  <si>
    <t>2/5/7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</si>
  <si>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</si>
  <si>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</si>
  <si>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</si>
  <si>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</si>
  <si>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</si>
  <si>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</si>
  <si>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</si>
  <si>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1/3/14</t>
  </si>
  <si>
    <t>Vance McDonald (1)</t>
  </si>
  <si>
    <t>3/3/13</t>
  </si>
  <si>
    <t>Dion Lewis (2)</t>
  </si>
  <si>
    <t>Will Fuller (2)</t>
  </si>
  <si>
    <t>Jordan Cameron (1)</t>
  </si>
  <si>
    <t>0/2/15</t>
  </si>
  <si>
    <t>Terrance West (4)</t>
  </si>
  <si>
    <t>Kenny Britt (2)</t>
  </si>
  <si>
    <t>Austin Seferian-Jenkins (2)</t>
  </si>
  <si>
    <t>2/3/6</t>
  </si>
  <si>
    <t>Tim Hightower (2)</t>
  </si>
  <si>
    <t>2/3/5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</si>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</sst>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63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21.152355247220196</v>
      </c>
      <c r="L6" s="43">
        <v>1.1772600519049454</v>
      </c>
      <c r="M6" s="43">
        <v>4.4954460546074282</v>
      </c>
      <c r="N6" s="44">
        <v>5.2774657945308467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46.320529627040067</v>
      </c>
      <c r="Y6" s="51">
        <v>1.034190609011389</v>
      </c>
      <c r="Z6" s="52">
        <v>10.109785859034989</v>
      </c>
      <c r="AA6" s="44">
        <v>4.6361086959938005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43.045282995407753</v>
      </c>
      <c r="AN6" s="43">
        <v>0.85777630756197099</v>
      </c>
      <c r="AO6" s="43">
        <v>9.3791668138954023</v>
      </c>
      <c r="AP6" s="44">
        <v>3.8452720069726642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-0.89166666666666694</v>
      </c>
      <c r="I7" s="64" t="s">
        <v>54</v>
      </c>
      <c r="J7" s="60"/>
      <c r="K7" s="65">
        <v>17.248435919560919</v>
      </c>
      <c r="L7" s="65">
        <v>0.95218251557162159</v>
      </c>
      <c r="M7" s="65">
        <v>3.6245871141144845</v>
      </c>
      <c r="N7" s="66">
        <v>4.2684797194539534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44.176057733444225</v>
      </c>
      <c r="Y7" s="72">
        <v>1.1557474989495711</v>
      </c>
      <c r="Z7" s="73">
        <v>9.6314121109039004</v>
      </c>
      <c r="AA7" s="66">
        <v>5.1810285101846114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39.409612746672131</v>
      </c>
      <c r="AN7" s="65">
        <v>0.71045167101192686</v>
      </c>
      <c r="AO7" s="65">
        <v>8.568146996358859</v>
      </c>
      <c r="AP7" s="66">
        <v>3.1848395657066426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-0.8500000000000002</v>
      </c>
      <c r="I8" s="76" t="s">
        <v>64</v>
      </c>
      <c r="J8" s="60"/>
      <c r="K8" s="65">
        <v>16.084540075873655</v>
      </c>
      <c r="L8" s="65">
        <v>0.9624202550747083</v>
      </c>
      <c r="M8" s="65">
        <v>3.3649533931775917</v>
      </c>
      <c r="N8" s="66">
        <v>4.3143738445059601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-0.17499999999999996</v>
      </c>
      <c r="W8" s="71" t="s">
        <v>67</v>
      </c>
      <c r="X8" s="65">
        <v>42.708115802914747</v>
      </c>
      <c r="Y8" s="72">
        <v>0.87908751231890103</v>
      </c>
      <c r="Z8" s="73">
        <v>9.3039539215738056</v>
      </c>
      <c r="AA8" s="66">
        <v>3.940806680015339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5.8333333333333348E-2</v>
      </c>
      <c r="AK8" s="76" t="s">
        <v>70</v>
      </c>
      <c r="AL8" s="60"/>
      <c r="AM8" s="65">
        <v>38.75515139428137</v>
      </c>
      <c r="AN8" s="65">
        <v>0.82468823445365924</v>
      </c>
      <c r="AO8" s="65">
        <v>8.4221543484323131</v>
      </c>
      <c r="AP8" s="66">
        <v>3.6969435439848195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48.4</v>
      </c>
      <c r="H9" s="63">
        <v>-0.4499999999999999</v>
      </c>
      <c r="I9" s="76" t="s">
        <v>74</v>
      </c>
      <c r="J9" s="60"/>
      <c r="K9" s="65">
        <v>11.192825890604073</v>
      </c>
      <c r="L9" s="65">
        <v>0.93069841361135086</v>
      </c>
      <c r="M9" s="65">
        <v>2.2737441045029754</v>
      </c>
      <c r="N9" s="66">
        <v>4.1721699763024063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10.8</v>
      </c>
      <c r="V9" s="70">
        <v>1.6666666666666607E-2</v>
      </c>
      <c r="W9" s="71" t="s">
        <v>77</v>
      </c>
      <c r="X9" s="65">
        <v>39.908172475919905</v>
      </c>
      <c r="Y9" s="72">
        <v>0.69188561148774685</v>
      </c>
      <c r="Z9" s="73">
        <v>8.6793622037298288</v>
      </c>
      <c r="AA9" s="66">
        <v>3.1016109333245807</v>
      </c>
      <c r="AB9" s="67">
        <v>2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9.1</v>
      </c>
      <c r="AJ9" s="70">
        <v>-9.1666666666666632E-2</v>
      </c>
      <c r="AK9" s="76" t="s">
        <v>79</v>
      </c>
      <c r="AL9" s="60"/>
      <c r="AM9" s="65">
        <v>31.314100918009338</v>
      </c>
      <c r="AN9" s="65">
        <v>0.80782241303497604</v>
      </c>
      <c r="AO9" s="65">
        <v>6.7622570016789592</v>
      </c>
      <c r="AP9" s="66">
        <v>3.6213368031549238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</v>
      </c>
      <c r="H10" s="63">
        <v>-0.33333333333333331</v>
      </c>
      <c r="I10" s="76" t="s">
        <v>82</v>
      </c>
      <c r="J10" s="60"/>
      <c r="K10" s="65">
        <v>10.25536132313386</v>
      </c>
      <c r="L10" s="65">
        <v>0.94343452509897474</v>
      </c>
      <c r="M10" s="65">
        <v>2.0646210844158048</v>
      </c>
      <c r="N10" s="66">
        <v>4.2292638975838646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9.1</v>
      </c>
      <c r="V10" s="70">
        <v>-0.17499999999999996</v>
      </c>
      <c r="W10" s="71" t="s">
        <v>85</v>
      </c>
      <c r="X10" s="65">
        <v>39.534464930141091</v>
      </c>
      <c r="Y10" s="72">
        <v>0.79026373199474553</v>
      </c>
      <c r="Z10" s="73">
        <v>8.5959981457009214</v>
      </c>
      <c r="AA10" s="66">
        <v>3.5426240850626467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0.15000000000000005</v>
      </c>
      <c r="AK10" s="76" t="s">
        <v>88</v>
      </c>
      <c r="AL10" s="60"/>
      <c r="AM10" s="65">
        <v>30.228610901873704</v>
      </c>
      <c r="AN10" s="65">
        <v>0.95189439114906926</v>
      </c>
      <c r="AO10" s="65">
        <v>6.5201135027931008</v>
      </c>
      <c r="AP10" s="66">
        <v>4.2671881044177269</v>
      </c>
      <c r="AQ10" s="67" t="s">
        <v>89</v>
      </c>
      <c r="AR10" s="46"/>
    </row>
    <row r="11" spans="1:44" s="8" customFormat="1" ht="15" customHeight="1" x14ac:dyDescent="0.25">
      <c r="A11" s="1"/>
      <c r="B11" s="57">
        <v>6</v>
      </c>
      <c r="C11" s="58" t="s">
        <v>90</v>
      </c>
      <c r="D11" s="59"/>
      <c r="E11" s="60" t="s">
        <v>50</v>
      </c>
      <c r="F11" s="61"/>
      <c r="G11" s="62">
        <v>68.8</v>
      </c>
      <c r="H11" s="63">
        <v>-1.3166666666666664</v>
      </c>
      <c r="I11" s="76" t="s">
        <v>91</v>
      </c>
      <c r="J11" s="60"/>
      <c r="K11" s="65">
        <v>5.3892166242180268</v>
      </c>
      <c r="L11" s="65">
        <v>0.70970599178581917</v>
      </c>
      <c r="M11" s="65">
        <v>0.97911565740585149</v>
      </c>
      <c r="N11" s="66">
        <v>3.1814968067273437</v>
      </c>
      <c r="O11" s="67">
        <v>4</v>
      </c>
      <c r="P11" s="46"/>
      <c r="Q11" s="57">
        <v>6</v>
      </c>
      <c r="R11" s="47" t="s">
        <v>92</v>
      </c>
      <c r="S11" s="59"/>
      <c r="T11" s="68" t="s">
        <v>50</v>
      </c>
      <c r="U11" s="69">
        <v>16.5</v>
      </c>
      <c r="V11" s="70">
        <v>-0.375</v>
      </c>
      <c r="W11" s="71" t="s">
        <v>93</v>
      </c>
      <c r="X11" s="65">
        <v>36.582018633324147</v>
      </c>
      <c r="Y11" s="72">
        <v>1.1910165015229857</v>
      </c>
      <c r="Z11" s="73">
        <v>7.9373871350451397</v>
      </c>
      <c r="AA11" s="66">
        <v>5.3391337260944116</v>
      </c>
      <c r="AB11" s="67">
        <v>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</v>
      </c>
      <c r="AJ11" s="70">
        <v>0.16666666666666666</v>
      </c>
      <c r="AK11" s="76" t="s">
        <v>88</v>
      </c>
      <c r="AL11" s="60"/>
      <c r="AM11" s="65">
        <v>28.906393689972578</v>
      </c>
      <c r="AN11" s="65">
        <v>0.74634815172463642</v>
      </c>
      <c r="AO11" s="65">
        <v>6.2251625615429527</v>
      </c>
      <c r="AP11" s="66">
        <v>3.345757664302464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95</v>
      </c>
      <c r="F12" s="61"/>
      <c r="G12" s="62">
        <v>86</v>
      </c>
      <c r="H12" s="63">
        <v>-0.91666666666666663</v>
      </c>
      <c r="I12" s="76" t="s">
        <v>97</v>
      </c>
      <c r="J12" s="60"/>
      <c r="K12" s="65">
        <v>4.9619560935643925</v>
      </c>
      <c r="L12" s="65">
        <v>0.62306899197898047</v>
      </c>
      <c r="M12" s="65">
        <v>0.88380537514585122</v>
      </c>
      <c r="N12" s="66">
        <v>2.7931171940143109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-0.49166666666666653</v>
      </c>
      <c r="W12" s="71" t="s">
        <v>100</v>
      </c>
      <c r="X12" s="65">
        <v>36.212643631559082</v>
      </c>
      <c r="Y12" s="72">
        <v>1.353263483745254</v>
      </c>
      <c r="Z12" s="73">
        <v>7.8549895505452145</v>
      </c>
      <c r="AA12" s="66">
        <v>6.0664606217606316</v>
      </c>
      <c r="AB12" s="67" t="s">
        <v>89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19.5</v>
      </c>
      <c r="AJ12" s="70">
        <v>-4.1666666666666664E-2</v>
      </c>
      <c r="AK12" s="76" t="s">
        <v>103</v>
      </c>
      <c r="AL12" s="60"/>
      <c r="AM12" s="65">
        <v>27.066604178979521</v>
      </c>
      <c r="AN12" s="65">
        <v>0.74399668668910379</v>
      </c>
      <c r="AO12" s="65">
        <v>5.814755222200187</v>
      </c>
      <c r="AP12" s="66">
        <v>3.3352164280887835</v>
      </c>
      <c r="AQ12" s="67" t="s">
        <v>104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56</v>
      </c>
      <c r="F13" s="61"/>
      <c r="G13" s="62">
        <v>71.900000000000006</v>
      </c>
      <c r="H13" s="63">
        <v>-1.0750000000000004</v>
      </c>
      <c r="I13" s="76" t="s">
        <v>106</v>
      </c>
      <c r="J13" s="60"/>
      <c r="K13" s="65">
        <v>4.8721198861648052</v>
      </c>
      <c r="L13" s="65">
        <v>0.97463522684823956</v>
      </c>
      <c r="M13" s="65">
        <v>0.86376534413403794</v>
      </c>
      <c r="N13" s="66">
        <v>4.3691315810074753</v>
      </c>
      <c r="O13" s="67">
        <v>4</v>
      </c>
      <c r="P13" s="46"/>
      <c r="Q13" s="57">
        <v>8</v>
      </c>
      <c r="R13" s="47" t="s">
        <v>107</v>
      </c>
      <c r="S13" s="59"/>
      <c r="T13" s="68" t="s">
        <v>69</v>
      </c>
      <c r="U13" s="69">
        <v>20.6</v>
      </c>
      <c r="V13" s="70">
        <v>-0.46666666666666679</v>
      </c>
      <c r="W13" s="71" t="s">
        <v>60</v>
      </c>
      <c r="X13" s="65">
        <v>35.998240818609688</v>
      </c>
      <c r="Y13" s="72">
        <v>0.90743934135697568</v>
      </c>
      <c r="Z13" s="73">
        <v>7.8071620749104218</v>
      </c>
      <c r="AA13" s="66">
        <v>4.0679033293229523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84</v>
      </c>
      <c r="AH13" s="60"/>
      <c r="AI13" s="69">
        <v>15.3</v>
      </c>
      <c r="AJ13" s="70">
        <v>-0.19166666666666674</v>
      </c>
      <c r="AK13" s="76" t="s">
        <v>109</v>
      </c>
      <c r="AL13" s="60"/>
      <c r="AM13" s="65">
        <v>26.778553214035952</v>
      </c>
      <c r="AN13" s="65">
        <v>0.61041521805433752</v>
      </c>
      <c r="AO13" s="65">
        <v>5.7504988334061258</v>
      </c>
      <c r="AP13" s="66">
        <v>2.7363923786678872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59</v>
      </c>
      <c r="F14" s="61"/>
      <c r="G14" s="62">
        <v>80.900000000000006</v>
      </c>
      <c r="H14" s="63">
        <v>-0.90833333333333377</v>
      </c>
      <c r="I14" s="76" t="s">
        <v>111</v>
      </c>
      <c r="J14" s="60"/>
      <c r="K14" s="65">
        <v>4.7594717223005123</v>
      </c>
      <c r="L14" s="65">
        <v>0.55683369065461619</v>
      </c>
      <c r="M14" s="65">
        <v>0.83863658188316603</v>
      </c>
      <c r="N14" s="66">
        <v>2.4961950852889232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34.85386747530108</v>
      </c>
      <c r="Y14" s="72">
        <v>0.79801378646320409</v>
      </c>
      <c r="Z14" s="73">
        <v>7.5518832964220257</v>
      </c>
      <c r="AA14" s="66">
        <v>3.577366321747617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53</v>
      </c>
      <c r="AH14" s="60"/>
      <c r="AI14" s="69">
        <v>21</v>
      </c>
      <c r="AJ14" s="70">
        <v>-0.25</v>
      </c>
      <c r="AK14" s="76" t="s">
        <v>85</v>
      </c>
      <c r="AL14" s="60"/>
      <c r="AM14" s="65">
        <v>26.016459081857242</v>
      </c>
      <c r="AN14" s="65">
        <v>0.67496757484223036</v>
      </c>
      <c r="AO14" s="65">
        <v>5.5804962199292305</v>
      </c>
      <c r="AP14" s="66">
        <v>3.0257701201050549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88.6</v>
      </c>
      <c r="H15" s="63">
        <v>-0.54999999999999949</v>
      </c>
      <c r="I15" s="76" t="s">
        <v>54</v>
      </c>
      <c r="J15" s="60"/>
      <c r="K15" s="65">
        <v>3.6599326238356062</v>
      </c>
      <c r="L15" s="65">
        <v>0.45404637312199464</v>
      </c>
      <c r="M15" s="65">
        <v>0.59335911225526772</v>
      </c>
      <c r="N15" s="66">
        <v>2.0354162187061045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121</v>
      </c>
      <c r="X15" s="65">
        <v>34.627806882537378</v>
      </c>
      <c r="Y15" s="72">
        <v>0.81357202889768065</v>
      </c>
      <c r="Z15" s="73">
        <v>7.5014552850370046</v>
      </c>
      <c r="AA15" s="66">
        <v>3.6471113981545731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25.700488393737313</v>
      </c>
      <c r="AN15" s="65">
        <v>0.58838724689271582</v>
      </c>
      <c r="AO15" s="65">
        <v>5.5100116951252991</v>
      </c>
      <c r="AP15" s="66">
        <v>2.6376445581330263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120</v>
      </c>
      <c r="F16" s="61"/>
      <c r="G16" s="62">
        <v>114.4</v>
      </c>
      <c r="H16" s="63">
        <v>0.46666666666666617</v>
      </c>
      <c r="I16" s="76" t="s">
        <v>126</v>
      </c>
      <c r="J16" s="60"/>
      <c r="K16" s="65">
        <v>2.1962879533378845</v>
      </c>
      <c r="L16" s="65">
        <v>0.47537381905321974</v>
      </c>
      <c r="M16" s="65">
        <v>0.2668595255509405</v>
      </c>
      <c r="N16" s="66">
        <v>2.1310236982979069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81</v>
      </c>
      <c r="U16" s="69">
        <v>20.6</v>
      </c>
      <c r="V16" s="70">
        <v>3.3333333333333215E-2</v>
      </c>
      <c r="W16" s="71" t="s">
        <v>129</v>
      </c>
      <c r="X16" s="65">
        <v>34.304636324415242</v>
      </c>
      <c r="Y16" s="72">
        <v>0.77410648056582365</v>
      </c>
      <c r="Z16" s="73">
        <v>7.4293646637347717</v>
      </c>
      <c r="AA16" s="66">
        <v>3.4701937485267269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25.481256288754508</v>
      </c>
      <c r="AN16" s="65">
        <v>0.47557890355459104</v>
      </c>
      <c r="AO16" s="65">
        <v>5.4611069348976233</v>
      </c>
      <c r="AP16" s="66">
        <v>2.1319430588412502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1.7051643912487351</v>
      </c>
      <c r="L17" s="65">
        <v>0.68276012252090534</v>
      </c>
      <c r="M17" s="65">
        <v>0.15730312619047579</v>
      </c>
      <c r="N17" s="66">
        <v>3.0607028469566226</v>
      </c>
      <c r="O17" s="67" t="s">
        <v>127</v>
      </c>
      <c r="P17" s="46"/>
      <c r="Q17" s="57">
        <v>12</v>
      </c>
      <c r="R17" s="47" t="s">
        <v>135</v>
      </c>
      <c r="S17" s="59"/>
      <c r="T17" s="68" t="s">
        <v>53</v>
      </c>
      <c r="U17" s="69">
        <v>22.9</v>
      </c>
      <c r="V17" s="70">
        <v>-0.24166666666666656</v>
      </c>
      <c r="W17" s="71" t="s">
        <v>136</v>
      </c>
      <c r="X17" s="65">
        <v>33.285317645177315</v>
      </c>
      <c r="Y17" s="72">
        <v>0.47752854289838453</v>
      </c>
      <c r="Z17" s="73">
        <v>7.2019822025408198</v>
      </c>
      <c r="AA17" s="66">
        <v>2.1406829756777155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114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23.842087525587445</v>
      </c>
      <c r="AN17" s="65">
        <v>0.53895295411063926</v>
      </c>
      <c r="AO17" s="65">
        <v>5.0954526647729663</v>
      </c>
      <c r="AP17" s="66">
        <v>2.4160386446289666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87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1.5999827321746256</v>
      </c>
      <c r="L18" s="65">
        <v>0.62018818837081024</v>
      </c>
      <c r="M18" s="65">
        <v>0.13383993945616129</v>
      </c>
      <c r="N18" s="66">
        <v>2.7802030188681499</v>
      </c>
      <c r="O18" s="67" t="s">
        <v>127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29.716473441986004</v>
      </c>
      <c r="Y18" s="72">
        <v>0.90216994445643495</v>
      </c>
      <c r="Z18" s="73">
        <v>6.4058694705087653</v>
      </c>
      <c r="AA18" s="66">
        <v>4.0442814780120111</v>
      </c>
      <c r="AB18" s="67" t="s">
        <v>104</v>
      </c>
      <c r="AC18" s="46"/>
      <c r="AD18" s="57">
        <v>13</v>
      </c>
      <c r="AE18" s="74" t="s">
        <v>144</v>
      </c>
      <c r="AF18" s="75"/>
      <c r="AG18" s="60" t="s">
        <v>73</v>
      </c>
      <c r="AH18" s="60"/>
      <c r="AI18" s="69">
        <v>29.1</v>
      </c>
      <c r="AJ18" s="70">
        <v>0.3249999999999999</v>
      </c>
      <c r="AK18" s="76" t="s">
        <v>145</v>
      </c>
      <c r="AL18" s="60"/>
      <c r="AM18" s="65">
        <v>23.727593562326241</v>
      </c>
      <c r="AN18" s="65">
        <v>0.76911142987698156</v>
      </c>
      <c r="AO18" s="65">
        <v>5.0699121545395558</v>
      </c>
      <c r="AP18" s="66">
        <v>3.4478017467683588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114</v>
      </c>
      <c r="F19" s="61"/>
      <c r="G19" s="62">
        <v>108.5</v>
      </c>
      <c r="H19" s="63">
        <v>0.70833333333333337</v>
      </c>
      <c r="I19" s="76" t="s">
        <v>147</v>
      </c>
      <c r="J19" s="60"/>
      <c r="K19" s="65">
        <v>1.5306453758351071</v>
      </c>
      <c r="L19" s="65">
        <v>0.88434309730011962</v>
      </c>
      <c r="M19" s="65">
        <v>0.11837264835447264</v>
      </c>
      <c r="N19" s="66">
        <v>3.9643666147330348</v>
      </c>
      <c r="O19" s="67">
        <v>5</v>
      </c>
      <c r="P19" s="46"/>
      <c r="Q19" s="57">
        <v>14</v>
      </c>
      <c r="R19" s="47" t="s">
        <v>148</v>
      </c>
      <c r="S19" s="59"/>
      <c r="T19" s="68" t="s">
        <v>63</v>
      </c>
      <c r="U19" s="69">
        <v>42.2</v>
      </c>
      <c r="V19" s="70">
        <v>-0.6000000000000002</v>
      </c>
      <c r="W19" s="71" t="s">
        <v>149</v>
      </c>
      <c r="X19" s="65">
        <v>28.224033597295762</v>
      </c>
      <c r="Y19" s="72">
        <v>0.85160291560289181</v>
      </c>
      <c r="Z19" s="73">
        <v>6.0729464583225274</v>
      </c>
      <c r="AA19" s="66">
        <v>3.8175976924934174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0.10833333333333339</v>
      </c>
      <c r="AK19" s="76" t="s">
        <v>111</v>
      </c>
      <c r="AL19" s="60"/>
      <c r="AM19" s="65">
        <v>23.339506667203253</v>
      </c>
      <c r="AN19" s="65">
        <v>0.58430284164802804</v>
      </c>
      <c r="AO19" s="65">
        <v>4.9833404521195064</v>
      </c>
      <c r="AP19" s="66">
        <v>2.6193348321426106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110.7</v>
      </c>
      <c r="H20" s="63">
        <v>-0.14166666666666691</v>
      </c>
      <c r="I20" s="76" t="s">
        <v>154</v>
      </c>
      <c r="J20" s="60"/>
      <c r="K20" s="65">
        <v>1</v>
      </c>
      <c r="L20" s="65">
        <v>0.84857830515359245</v>
      </c>
      <c r="M20" s="65">
        <v>-8.9240320375305882E-3</v>
      </c>
      <c r="N20" s="66">
        <v>3.8040388546120769</v>
      </c>
      <c r="O20" s="67">
        <v>5</v>
      </c>
      <c r="P20" s="46"/>
      <c r="Q20" s="57">
        <v>15</v>
      </c>
      <c r="R20" s="47" t="s">
        <v>155</v>
      </c>
      <c r="S20" s="59"/>
      <c r="T20" s="68" t="s">
        <v>151</v>
      </c>
      <c r="U20" s="69">
        <v>38</v>
      </c>
      <c r="V20" s="70">
        <v>8.3333333333333329E-2</v>
      </c>
      <c r="W20" s="71" t="s">
        <v>97</v>
      </c>
      <c r="X20" s="65">
        <v>28.048918284773812</v>
      </c>
      <c r="Y20" s="72">
        <v>0.85332014806792711</v>
      </c>
      <c r="Z20" s="73">
        <v>6.0338829627101855</v>
      </c>
      <c r="AA20" s="66">
        <v>3.8252957670019487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81</v>
      </c>
      <c r="AH20" s="60"/>
      <c r="AI20" s="69">
        <v>26.2</v>
      </c>
      <c r="AJ20" s="70">
        <v>0.23333333333333339</v>
      </c>
      <c r="AK20" s="76" t="s">
        <v>157</v>
      </c>
      <c r="AL20" s="60"/>
      <c r="AM20" s="65">
        <v>23.151152712462054</v>
      </c>
      <c r="AN20" s="65">
        <v>0.58512464216943139</v>
      </c>
      <c r="AO20" s="65">
        <v>4.9413237730602262</v>
      </c>
      <c r="AP20" s="66">
        <v>2.6230188305375415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151</v>
      </c>
      <c r="F21" s="61"/>
      <c r="G21" s="62">
        <v>110.7</v>
      </c>
      <c r="H21" s="63">
        <v>-0.55833333333333357</v>
      </c>
      <c r="I21" s="76" t="s">
        <v>159</v>
      </c>
      <c r="J21" s="60"/>
      <c r="K21" s="65">
        <v>1</v>
      </c>
      <c r="L21" s="65">
        <v>0.44827579375521831</v>
      </c>
      <c r="M21" s="65">
        <v>-0.11627051203406218</v>
      </c>
      <c r="N21" s="66">
        <v>2.0095476477191681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27.304305034749717</v>
      </c>
      <c r="Y21" s="72">
        <v>0.71910787547601451</v>
      </c>
      <c r="Z21" s="73">
        <v>5.8677798618088168</v>
      </c>
      <c r="AA21" s="66">
        <v>3.2236439257932417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118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22.813776227070655</v>
      </c>
      <c r="AN21" s="65">
        <v>0.73142370235672227</v>
      </c>
      <c r="AO21" s="65">
        <v>4.866064193146892</v>
      </c>
      <c r="AP21" s="66">
        <v>3.2788537793758268</v>
      </c>
      <c r="AQ21" s="67" t="s">
        <v>127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137.5</v>
      </c>
      <c r="H22" s="63">
        <v>2.5416666666666665</v>
      </c>
      <c r="I22" s="76" t="s">
        <v>167</v>
      </c>
      <c r="J22" s="60"/>
      <c r="K22" s="65">
        <v>1</v>
      </c>
      <c r="L22" s="65">
        <v>0.75785463982316192</v>
      </c>
      <c r="M22" s="65">
        <v>-0.25944030748417773</v>
      </c>
      <c r="N22" s="66">
        <v>3.3973393834450474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102</v>
      </c>
      <c r="U22" s="69">
        <v>43.9</v>
      </c>
      <c r="V22" s="70">
        <v>-0.49166666666666653</v>
      </c>
      <c r="W22" s="71" t="s">
        <v>169</v>
      </c>
      <c r="X22" s="65">
        <v>26.981242403234646</v>
      </c>
      <c r="Y22" s="72">
        <v>1.1350377516967702</v>
      </c>
      <c r="Z22" s="73">
        <v>5.7957133160170606</v>
      </c>
      <c r="AA22" s="66">
        <v>5.0881900735425249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171</v>
      </c>
      <c r="AL22" s="60"/>
      <c r="AM22" s="65">
        <v>22.352564728661857</v>
      </c>
      <c r="AN22" s="65">
        <v>0.63686028972566588</v>
      </c>
      <c r="AO22" s="65">
        <v>4.7631803671411248</v>
      </c>
      <c r="AP22" s="66">
        <v>2.8549413440842564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125.3</v>
      </c>
      <c r="H23" s="63">
        <v>0.64166666666666694</v>
      </c>
      <c r="I23" s="76" t="s">
        <v>174</v>
      </c>
      <c r="J23" s="60"/>
      <c r="K23" s="65">
        <v>1</v>
      </c>
      <c r="L23" s="65">
        <v>0.60668800500303</v>
      </c>
      <c r="M23" s="65">
        <v>-0.26844338605711016</v>
      </c>
      <c r="N23" s="66">
        <v>2.7196838873236207</v>
      </c>
      <c r="O23" s="67" t="s">
        <v>175</v>
      </c>
      <c r="P23" s="46"/>
      <c r="Q23" s="57">
        <v>18</v>
      </c>
      <c r="R23" s="47" t="s">
        <v>176</v>
      </c>
      <c r="S23" s="59"/>
      <c r="T23" s="68" t="s">
        <v>87</v>
      </c>
      <c r="U23" s="69">
        <v>45.5</v>
      </c>
      <c r="V23" s="70">
        <v>0.54166666666666663</v>
      </c>
      <c r="W23" s="71" t="s">
        <v>159</v>
      </c>
      <c r="X23" s="65">
        <v>25.563198908271865</v>
      </c>
      <c r="Y23" s="72">
        <v>0.61095179258661436</v>
      </c>
      <c r="Z23" s="73">
        <v>5.4793861196923794</v>
      </c>
      <c r="AA23" s="66">
        <v>2.73879775523335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53</v>
      </c>
      <c r="AH23" s="60"/>
      <c r="AI23" s="69">
        <v>37</v>
      </c>
      <c r="AJ23" s="70">
        <v>0.33333333333333331</v>
      </c>
      <c r="AK23" s="76" t="s">
        <v>178</v>
      </c>
      <c r="AL23" s="60"/>
      <c r="AM23" s="65">
        <v>19.473096142464748</v>
      </c>
      <c r="AN23" s="65">
        <v>0.62099559999674958</v>
      </c>
      <c r="AO23" s="65">
        <v>4.1208487122854782</v>
      </c>
      <c r="AP23" s="66">
        <v>2.7838225141794082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102</v>
      </c>
      <c r="F24" s="61"/>
      <c r="G24" s="62">
        <v>140.69999999999999</v>
      </c>
      <c r="H24" s="63">
        <v>2.6083333333333343</v>
      </c>
      <c r="I24" s="76" t="s">
        <v>159</v>
      </c>
      <c r="J24" s="60"/>
      <c r="K24" s="65">
        <v>1</v>
      </c>
      <c r="L24" s="65">
        <v>0.71421718692292246</v>
      </c>
      <c r="M24" s="65">
        <v>-0.43728757107475502</v>
      </c>
      <c r="N24" s="66">
        <v>3.2017197625560008</v>
      </c>
      <c r="O24" s="67">
        <v>5</v>
      </c>
      <c r="P24" s="46"/>
      <c r="Q24" s="57">
        <v>19</v>
      </c>
      <c r="R24" s="47" t="s">
        <v>180</v>
      </c>
      <c r="S24" s="59"/>
      <c r="T24" s="68" t="s">
        <v>173</v>
      </c>
      <c r="U24" s="69">
        <v>48.4</v>
      </c>
      <c r="V24" s="70">
        <v>-0.11666666666666654</v>
      </c>
      <c r="W24" s="71" t="s">
        <v>181</v>
      </c>
      <c r="X24" s="65">
        <v>25.289417925598531</v>
      </c>
      <c r="Y24" s="72">
        <v>0.82514634244405272</v>
      </c>
      <c r="Z24" s="73">
        <v>5.4183129784497375</v>
      </c>
      <c r="AA24" s="66">
        <v>3.69899716777473</v>
      </c>
      <c r="AB24" s="67" t="s">
        <v>112</v>
      </c>
      <c r="AC24" s="46"/>
      <c r="AD24" s="57">
        <v>19</v>
      </c>
      <c r="AE24" s="74" t="s">
        <v>182</v>
      </c>
      <c r="AF24" s="75"/>
      <c r="AG24" s="60" t="s">
        <v>99</v>
      </c>
      <c r="AH24" s="60"/>
      <c r="AI24" s="69">
        <v>41.2</v>
      </c>
      <c r="AJ24" s="70">
        <v>0.73333333333333306</v>
      </c>
      <c r="AK24" s="76" t="s">
        <v>183</v>
      </c>
      <c r="AL24" s="60"/>
      <c r="AM24" s="65">
        <v>19.393651856092912</v>
      </c>
      <c r="AN24" s="65">
        <v>0.62086142503964425</v>
      </c>
      <c r="AO24" s="65">
        <v>4.103126838124858</v>
      </c>
      <c r="AP24" s="66">
        <v>2.7832210296174709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69</v>
      </c>
      <c r="F25" s="61"/>
      <c r="G25" s="62">
        <v>134.4</v>
      </c>
      <c r="H25" s="63">
        <v>0.63333333333333286</v>
      </c>
      <c r="I25" s="76" t="s">
        <v>185</v>
      </c>
      <c r="J25" s="60"/>
      <c r="K25" s="65">
        <v>1</v>
      </c>
      <c r="L25" s="65">
        <v>0.48823395582071283</v>
      </c>
      <c r="M25" s="65">
        <v>-0.64273922675041018</v>
      </c>
      <c r="N25" s="66">
        <v>2.1886736047851052</v>
      </c>
      <c r="O25" s="67">
        <v>6</v>
      </c>
      <c r="P25" s="46"/>
      <c r="Q25" s="57">
        <v>20</v>
      </c>
      <c r="R25" s="47" t="s">
        <v>186</v>
      </c>
      <c r="S25" s="59"/>
      <c r="T25" s="68" t="s">
        <v>43</v>
      </c>
      <c r="U25" s="69">
        <v>51.2</v>
      </c>
      <c r="V25" s="70">
        <v>-0.43333333333333357</v>
      </c>
      <c r="W25" s="71" t="s">
        <v>187</v>
      </c>
      <c r="X25" s="65">
        <v>24.780334841743112</v>
      </c>
      <c r="Y25" s="72">
        <v>1.0800860029708967</v>
      </c>
      <c r="Z25" s="73">
        <v>5.3047502949464826</v>
      </c>
      <c r="AA25" s="66">
        <v>4.8418503002858113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102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18.639903132624003</v>
      </c>
      <c r="AN25" s="65">
        <v>0.63387814813035492</v>
      </c>
      <c r="AO25" s="65">
        <v>3.9349858598860434</v>
      </c>
      <c r="AP25" s="66">
        <v>2.8415728871844954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99</v>
      </c>
      <c r="F26" s="61"/>
      <c r="G26" s="62">
        <v>168.2</v>
      </c>
      <c r="H26" s="63">
        <v>0.98333333333333428</v>
      </c>
      <c r="I26" s="76" t="s">
        <v>191</v>
      </c>
      <c r="J26" s="60"/>
      <c r="K26" s="65">
        <v>1</v>
      </c>
      <c r="L26" s="65">
        <v>0.72495828979844334</v>
      </c>
      <c r="M26" s="65">
        <v>-0.82685968479123317</v>
      </c>
      <c r="N26" s="66">
        <v>3.249870383932624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123</v>
      </c>
      <c r="U26" s="69">
        <v>57.8</v>
      </c>
      <c r="V26" s="70">
        <v>0.18333333333333357</v>
      </c>
      <c r="W26" s="71" t="s">
        <v>193</v>
      </c>
      <c r="X26" s="65">
        <v>24.698057004865973</v>
      </c>
      <c r="Y26" s="72">
        <v>0.94560797475067682</v>
      </c>
      <c r="Z26" s="73">
        <v>5.2863963322144096</v>
      </c>
      <c r="AA26" s="66">
        <v>4.2390071197159944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63</v>
      </c>
      <c r="AH26" s="60"/>
      <c r="AI26" s="69">
        <v>50.9</v>
      </c>
      <c r="AJ26" s="70">
        <v>-0.24166666666666656</v>
      </c>
      <c r="AK26" s="76" t="s">
        <v>195</v>
      </c>
      <c r="AL26" s="60"/>
      <c r="AM26" s="65">
        <v>18.191662842406046</v>
      </c>
      <c r="AN26" s="65">
        <v>0.75400728259103467</v>
      </c>
      <c r="AO26" s="65">
        <v>3.8349955600200087</v>
      </c>
      <c r="AP26" s="66">
        <v>3.3800923052323468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91.9</v>
      </c>
      <c r="H27" s="63">
        <v>-2.4083333333333337</v>
      </c>
      <c r="I27" s="76" t="s">
        <v>44</v>
      </c>
      <c r="J27" s="60"/>
      <c r="K27" s="65">
        <v>1</v>
      </c>
      <c r="L27" s="65">
        <v>1.28118977661022</v>
      </c>
      <c r="M27" s="65">
        <v>-0.89562750232827459</v>
      </c>
      <c r="N27" s="66">
        <v>5.7433658871056172</v>
      </c>
      <c r="O27" s="67">
        <v>6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-0.14166666666666691</v>
      </c>
      <c r="W27" s="71" t="s">
        <v>200</v>
      </c>
      <c r="X27" s="65">
        <v>24.591669602967656</v>
      </c>
      <c r="Y27" s="72">
        <v>0.8274015511542071</v>
      </c>
      <c r="Z27" s="73">
        <v>5.2626641768282703</v>
      </c>
      <c r="AA27" s="66">
        <v>3.7091069024999586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166</v>
      </c>
      <c r="AH27" s="60"/>
      <c r="AI27" s="69">
        <v>45.9</v>
      </c>
      <c r="AJ27" s="70">
        <v>-0.15833333333333321</v>
      </c>
      <c r="AK27" s="76" t="s">
        <v>202</v>
      </c>
      <c r="AL27" s="60"/>
      <c r="AM27" s="65">
        <v>17.995729801049315</v>
      </c>
      <c r="AN27" s="65">
        <v>0.67278740502944534</v>
      </c>
      <c r="AO27" s="65">
        <v>3.7912881914802523</v>
      </c>
      <c r="AP27" s="66">
        <v>3.0159967725811803</v>
      </c>
      <c r="AQ27" s="67" t="s">
        <v>203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205</v>
      </c>
      <c r="J28" s="60"/>
      <c r="K28" s="65">
        <v>1</v>
      </c>
      <c r="L28" s="65">
        <v>0.99985743381370995</v>
      </c>
      <c r="M28" s="65">
        <v>-1.4345574159100316</v>
      </c>
      <c r="N28" s="66">
        <v>4.4821986423652964</v>
      </c>
      <c r="O28" s="67" t="s">
        <v>206</v>
      </c>
      <c r="P28" s="14"/>
      <c r="Q28" s="57">
        <v>23</v>
      </c>
      <c r="R28" s="47" t="s">
        <v>207</v>
      </c>
      <c r="S28" s="59"/>
      <c r="T28" s="68" t="s">
        <v>118</v>
      </c>
      <c r="U28" s="69">
        <v>64.400000000000006</v>
      </c>
      <c r="V28" s="70">
        <v>4.9999999999999524E-2</v>
      </c>
      <c r="W28" s="71" t="s">
        <v>208</v>
      </c>
      <c r="X28" s="65">
        <v>22.897636390940718</v>
      </c>
      <c r="Y28" s="72">
        <v>0.80364144972995077</v>
      </c>
      <c r="Z28" s="73">
        <v>4.884771130285686</v>
      </c>
      <c r="AA28" s="66">
        <v>3.6025942230471943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210</v>
      </c>
      <c r="AL28" s="60"/>
      <c r="AM28" s="65">
        <v>16.855754422371248</v>
      </c>
      <c r="AN28" s="65">
        <v>0.59807500359181265</v>
      </c>
      <c r="AO28" s="65">
        <v>3.5369904800931518</v>
      </c>
      <c r="AP28" s="66">
        <v>2.6810731995130608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158.4</v>
      </c>
      <c r="H29" s="63">
        <v>3.1333333333333329</v>
      </c>
      <c r="I29" s="76" t="s">
        <v>213</v>
      </c>
      <c r="J29" s="60"/>
      <c r="K29" s="65">
        <v>1</v>
      </c>
      <c r="L29" s="65">
        <v>0.65686967098607041</v>
      </c>
      <c r="M29" s="65">
        <v>-1.4877583925934716</v>
      </c>
      <c r="N29" s="66">
        <v>2.9446401536214015</v>
      </c>
      <c r="O29" s="67">
        <v>7</v>
      </c>
      <c r="P29" s="46"/>
      <c r="Q29" s="57">
        <v>24</v>
      </c>
      <c r="R29" s="47" t="s">
        <v>214</v>
      </c>
      <c r="S29" s="59"/>
      <c r="T29" s="68" t="s">
        <v>153</v>
      </c>
      <c r="U29" s="69">
        <v>69.900000000000006</v>
      </c>
      <c r="V29" s="70">
        <v>-0.49166666666666714</v>
      </c>
      <c r="W29" s="71" t="s">
        <v>215</v>
      </c>
      <c r="X29" s="65">
        <v>21.90918762779944</v>
      </c>
      <c r="Y29" s="72">
        <v>0.829870256309169</v>
      </c>
      <c r="Z29" s="73">
        <v>4.6642749134448289</v>
      </c>
      <c r="AA29" s="66">
        <v>3.7201737071460617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56</v>
      </c>
      <c r="AH29" s="60"/>
      <c r="AI29" s="69">
        <v>62.6</v>
      </c>
      <c r="AJ29" s="70">
        <v>-5.0000000000000121E-2</v>
      </c>
      <c r="AK29" s="76" t="s">
        <v>217</v>
      </c>
      <c r="AL29" s="60"/>
      <c r="AM29" s="65">
        <v>16.854838094101567</v>
      </c>
      <c r="AN29" s="65">
        <v>0.65917935153092022</v>
      </c>
      <c r="AO29" s="65">
        <v>3.536786072010119</v>
      </c>
      <c r="AP29" s="66">
        <v>2.9549940767431577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76</v>
      </c>
      <c r="F30" s="61"/>
      <c r="G30" s="62">
        <v>179.5</v>
      </c>
      <c r="H30" s="63">
        <v>-1.2083333333333333</v>
      </c>
      <c r="I30" s="76" t="s">
        <v>219</v>
      </c>
      <c r="J30" s="60"/>
      <c r="K30" s="65">
        <v>1</v>
      </c>
      <c r="L30" s="65">
        <v>1.0113230905403161</v>
      </c>
      <c r="M30" s="65">
        <v>-2.1056325028289486</v>
      </c>
      <c r="N30" s="66">
        <v>4.5335973210927225</v>
      </c>
      <c r="O30" s="67">
        <v>8</v>
      </c>
      <c r="P30" s="46"/>
      <c r="Q30" s="57">
        <v>25</v>
      </c>
      <c r="R30" s="47" t="s">
        <v>220</v>
      </c>
      <c r="S30" s="59"/>
      <c r="T30" s="68" t="s">
        <v>73</v>
      </c>
      <c r="U30" s="69">
        <v>61.5</v>
      </c>
      <c r="V30" s="70">
        <v>0.79166666666666663</v>
      </c>
      <c r="W30" s="71" t="s">
        <v>54</v>
      </c>
      <c r="X30" s="65">
        <v>21.660378671890722</v>
      </c>
      <c r="Y30" s="72">
        <v>0.93340179490546893</v>
      </c>
      <c r="Z30" s="73">
        <v>4.6087723567724463</v>
      </c>
      <c r="AA30" s="66">
        <v>4.1842887960026056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56</v>
      </c>
      <c r="AH30" s="60"/>
      <c r="AI30" s="69">
        <v>55.2</v>
      </c>
      <c r="AJ30" s="70">
        <v>0.23333333333333309</v>
      </c>
      <c r="AK30" s="76" t="s">
        <v>222</v>
      </c>
      <c r="AL30" s="60"/>
      <c r="AM30" s="65">
        <v>16.843705219266731</v>
      </c>
      <c r="AN30" s="65">
        <v>0.81538268807089542</v>
      </c>
      <c r="AO30" s="65">
        <v>3.5343026283808889</v>
      </c>
      <c r="AP30" s="66">
        <v>3.6552282894367778</v>
      </c>
      <c r="AQ30" s="67" t="s">
        <v>203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224</v>
      </c>
      <c r="F31" s="61"/>
      <c r="G31" s="62">
        <v>171.1</v>
      </c>
      <c r="H31" s="63">
        <v>1.3250000000000004</v>
      </c>
      <c r="I31" s="76" t="s">
        <v>85</v>
      </c>
      <c r="J31" s="60"/>
      <c r="K31" s="65">
        <v>1</v>
      </c>
      <c r="L31" s="65">
        <v>2.1495070360184445</v>
      </c>
      <c r="M31" s="65">
        <v>-2.1870143866579248</v>
      </c>
      <c r="N31" s="66">
        <v>9.6358912708665141</v>
      </c>
      <c r="O31" s="67" t="s">
        <v>225</v>
      </c>
      <c r="P31" s="46"/>
      <c r="Q31" s="57">
        <v>26</v>
      </c>
      <c r="R31" s="47" t="s">
        <v>226</v>
      </c>
      <c r="S31" s="59"/>
      <c r="T31" s="68" t="s">
        <v>87</v>
      </c>
      <c r="U31" s="69">
        <v>65.7</v>
      </c>
      <c r="V31" s="70">
        <v>0.60833333333333306</v>
      </c>
      <c r="W31" s="71" t="s">
        <v>227</v>
      </c>
      <c r="X31" s="65">
        <v>20.738875591525499</v>
      </c>
      <c r="Y31" s="72">
        <v>0.67267754141216873</v>
      </c>
      <c r="Z31" s="73">
        <v>4.4032099132705698</v>
      </c>
      <c r="AA31" s="66">
        <v>3.0155042718110212</v>
      </c>
      <c r="AB31" s="67">
        <v>5</v>
      </c>
      <c r="AC31" s="46"/>
      <c r="AD31" s="57">
        <v>26</v>
      </c>
      <c r="AE31" s="74" t="s">
        <v>228</v>
      </c>
      <c r="AF31" s="75"/>
      <c r="AG31" s="60" t="s">
        <v>197</v>
      </c>
      <c r="AH31" s="60"/>
      <c r="AI31" s="69">
        <v>48.8</v>
      </c>
      <c r="AJ31" s="70">
        <v>-0.56666666666666643</v>
      </c>
      <c r="AK31" s="76" t="s">
        <v>229</v>
      </c>
      <c r="AL31" s="60"/>
      <c r="AM31" s="65">
        <v>16.503658250532048</v>
      </c>
      <c r="AN31" s="65">
        <v>0.77536321951667497</v>
      </c>
      <c r="AO31" s="65">
        <v>3.4584473357748093</v>
      </c>
      <c r="AP31" s="66">
        <v>3.4758275053292618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231</v>
      </c>
      <c r="J32" s="60"/>
      <c r="K32" s="65">
        <v>1</v>
      </c>
      <c r="L32" s="65">
        <v>2.4655340513120954</v>
      </c>
      <c r="M32" s="65">
        <v>-3.8572582235266957</v>
      </c>
      <c r="N32" s="66">
        <v>11.052589102973522</v>
      </c>
      <c r="O32" s="67">
        <v>9</v>
      </c>
      <c r="P32" s="46"/>
      <c r="Q32" s="57">
        <v>27</v>
      </c>
      <c r="R32" s="47" t="s">
        <v>232</v>
      </c>
      <c r="S32" s="59"/>
      <c r="T32" s="68" t="s">
        <v>59</v>
      </c>
      <c r="U32" s="69">
        <v>78.3</v>
      </c>
      <c r="V32" s="70">
        <v>0.47500000000000026</v>
      </c>
      <c r="W32" s="71" t="s">
        <v>178</v>
      </c>
      <c r="X32" s="65">
        <v>20.118766219456237</v>
      </c>
      <c r="Y32" s="72">
        <v>1.0194803815424955</v>
      </c>
      <c r="Z32" s="73">
        <v>4.2648802641602819</v>
      </c>
      <c r="AA32" s="66">
        <v>4.5701651330815665</v>
      </c>
      <c r="AB32" s="67">
        <v>6</v>
      </c>
      <c r="AC32" s="46"/>
      <c r="AD32" s="57">
        <v>27</v>
      </c>
      <c r="AE32" s="74" t="s">
        <v>233</v>
      </c>
      <c r="AF32" s="75"/>
      <c r="AG32" s="60" t="s">
        <v>73</v>
      </c>
      <c r="AH32" s="60"/>
      <c r="AI32" s="69">
        <v>51.3</v>
      </c>
      <c r="AJ32" s="70">
        <v>0.47500000000000026</v>
      </c>
      <c r="AK32" s="76" t="s">
        <v>178</v>
      </c>
      <c r="AL32" s="60"/>
      <c r="AM32" s="65">
        <v>16.500574663669589</v>
      </c>
      <c r="AN32" s="65">
        <v>0.64126609126141054</v>
      </c>
      <c r="AO32" s="65">
        <v>3.4577594708466246</v>
      </c>
      <c r="AP32" s="66">
        <v>2.8746918374988248</v>
      </c>
      <c r="AQ32" s="67" t="s">
        <v>203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199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1</v>
      </c>
      <c r="L33" s="65">
        <v>2.1875199939652674</v>
      </c>
      <c r="M33" s="65">
        <v>-5.3273318321247807</v>
      </c>
      <c r="N33" s="66">
        <v>9.8062971934905647</v>
      </c>
      <c r="O33" s="67" t="s">
        <v>236</v>
      </c>
      <c r="P33" s="46"/>
      <c r="Q33" s="57">
        <v>28</v>
      </c>
      <c r="R33" s="47" t="s">
        <v>237</v>
      </c>
      <c r="S33" s="59"/>
      <c r="T33" s="68" t="s">
        <v>133</v>
      </c>
      <c r="U33" s="69">
        <v>79.7</v>
      </c>
      <c r="V33" s="70">
        <v>0.44166666666666643</v>
      </c>
      <c r="W33" s="71" t="s">
        <v>238</v>
      </c>
      <c r="X33" s="65">
        <v>19.061162344259717</v>
      </c>
      <c r="Y33" s="72">
        <v>0.51634675513303951</v>
      </c>
      <c r="Z33" s="73">
        <v>4.028957409994363</v>
      </c>
      <c r="AA33" s="66">
        <v>2.3146987226163294</v>
      </c>
      <c r="AB33" s="67">
        <v>6</v>
      </c>
      <c r="AC33" s="46"/>
      <c r="AD33" s="57">
        <v>28</v>
      </c>
      <c r="AE33" s="74" t="s">
        <v>239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85</v>
      </c>
      <c r="AL33" s="60"/>
      <c r="AM33" s="65">
        <v>16.420856213834199</v>
      </c>
      <c r="AN33" s="65">
        <v>0.69315171344187332</v>
      </c>
      <c r="AO33" s="65">
        <v>3.4399764382236095</v>
      </c>
      <c r="AP33" s="66">
        <v>3.1072866629515898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240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241</v>
      </c>
      <c r="J34" s="60"/>
      <c r="K34" s="65">
        <v>1</v>
      </c>
      <c r="L34" s="65">
        <v>3.2557654925765056</v>
      </c>
      <c r="M34" s="65">
        <v>-7.7392094363160036</v>
      </c>
      <c r="N34" s="66">
        <v>14.595068433931459</v>
      </c>
      <c r="O34" s="67">
        <v>10</v>
      </c>
      <c r="P34" s="46"/>
      <c r="Q34" s="57">
        <v>29</v>
      </c>
      <c r="R34" s="47" t="s">
        <v>242</v>
      </c>
      <c r="S34" s="59"/>
      <c r="T34" s="68" t="s">
        <v>166</v>
      </c>
      <c r="U34" s="69">
        <v>77.3</v>
      </c>
      <c r="V34" s="70">
        <v>-0.85833333333333306</v>
      </c>
      <c r="W34" s="71" t="s">
        <v>243</v>
      </c>
      <c r="X34" s="65">
        <v>19.012775964598873</v>
      </c>
      <c r="Y34" s="72">
        <v>1.03633880299866</v>
      </c>
      <c r="Z34" s="73">
        <v>4.0181637158144685</v>
      </c>
      <c r="AA34" s="66">
        <v>4.6457387010801829</v>
      </c>
      <c r="AB34" s="67">
        <v>6</v>
      </c>
      <c r="AC34" s="46"/>
      <c r="AD34" s="57">
        <v>29</v>
      </c>
      <c r="AE34" s="74" t="s">
        <v>244</v>
      </c>
      <c r="AF34" s="75"/>
      <c r="AG34" s="60" t="s">
        <v>199</v>
      </c>
      <c r="AH34" s="60"/>
      <c r="AI34" s="69">
        <v>63.5</v>
      </c>
      <c r="AJ34" s="70">
        <v>0.45833333333333331</v>
      </c>
      <c r="AK34" s="76" t="s">
        <v>54</v>
      </c>
      <c r="AL34" s="60"/>
      <c r="AM34" s="65">
        <v>15.073502957642432</v>
      </c>
      <c r="AN34" s="65">
        <v>0.52683147194751112</v>
      </c>
      <c r="AO34" s="65">
        <v>3.1394183245239584</v>
      </c>
      <c r="AP34" s="66">
        <v>2.3617000068815868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3.333751678293309</v>
      </c>
      <c r="M35" s="65">
        <v>-8.0457864809160213</v>
      </c>
      <c r="N35" s="66">
        <v>14.944667850730143</v>
      </c>
      <c r="O35" s="67">
        <v>10</v>
      </c>
      <c r="P35" s="46"/>
      <c r="Q35" s="57">
        <v>30</v>
      </c>
      <c r="R35" s="47" t="s">
        <v>246</v>
      </c>
      <c r="S35" s="59"/>
      <c r="T35" s="68" t="s">
        <v>224</v>
      </c>
      <c r="U35" s="69">
        <v>76.599999999999994</v>
      </c>
      <c r="V35" s="70">
        <v>3.3333333333333805E-2</v>
      </c>
      <c r="W35" s="71" t="s">
        <v>167</v>
      </c>
      <c r="X35" s="65">
        <v>18.584130760667403</v>
      </c>
      <c r="Y35" s="72">
        <v>0.9152314893149891</v>
      </c>
      <c r="Z35" s="73">
        <v>3.922544550352113</v>
      </c>
      <c r="AA35" s="66">
        <v>4.1028342642916513</v>
      </c>
      <c r="AB35" s="67" t="s">
        <v>203</v>
      </c>
      <c r="AC35" s="46"/>
      <c r="AD35" s="57">
        <v>30</v>
      </c>
      <c r="AE35" s="74" t="s">
        <v>247</v>
      </c>
      <c r="AF35" s="75"/>
      <c r="AG35" s="60" t="s">
        <v>153</v>
      </c>
      <c r="AH35" s="60"/>
      <c r="AI35" s="69">
        <v>77.3</v>
      </c>
      <c r="AJ35" s="70">
        <v>0.22500000000000023</v>
      </c>
      <c r="AK35" s="76" t="s">
        <v>248</v>
      </c>
      <c r="AL35" s="60"/>
      <c r="AM35" s="65">
        <v>14.92737126969533</v>
      </c>
      <c r="AN35" s="65">
        <v>0.80287066029952414</v>
      </c>
      <c r="AO35" s="65">
        <v>3.106820292582976</v>
      </c>
      <c r="AP35" s="66">
        <v>3.5991388990962281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84</v>
      </c>
      <c r="F36" s="61"/>
      <c r="G36" s="62">
        <v>153.9</v>
      </c>
      <c r="H36" s="63">
        <v>-0.74166666666666714</v>
      </c>
      <c r="I36" s="76" t="s">
        <v>250</v>
      </c>
      <c r="J36" s="60"/>
      <c r="K36" s="65">
        <v>1</v>
      </c>
      <c r="L36" s="65">
        <v>1.8319247411654156</v>
      </c>
      <c r="M36" s="65">
        <v>-8.3611627850000012</v>
      </c>
      <c r="N36" s="66">
        <v>8.2122213728491182</v>
      </c>
      <c r="O36" s="67">
        <v>10</v>
      </c>
      <c r="P36" s="46"/>
      <c r="Q36" s="57">
        <v>31</v>
      </c>
      <c r="R36" s="47" t="s">
        <v>251</v>
      </c>
      <c r="S36" s="59"/>
      <c r="T36" s="68" t="s">
        <v>118</v>
      </c>
      <c r="U36" s="69">
        <v>78.3</v>
      </c>
      <c r="V36" s="70">
        <v>5.833333333333357E-2</v>
      </c>
      <c r="W36" s="71" t="s">
        <v>111</v>
      </c>
      <c r="X36" s="65">
        <v>17.351460729678582</v>
      </c>
      <c r="Y36" s="72">
        <v>0.97183427054065707</v>
      </c>
      <c r="Z36" s="73">
        <v>3.6475691661123033</v>
      </c>
      <c r="AA36" s="66">
        <v>4.3565753483541005</v>
      </c>
      <c r="AB36" s="67" t="s">
        <v>203</v>
      </c>
      <c r="AC36" s="46"/>
      <c r="AD36" s="57">
        <v>31</v>
      </c>
      <c r="AE36" s="74" t="s">
        <v>252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183</v>
      </c>
      <c r="AL36" s="60"/>
      <c r="AM36" s="65">
        <v>14.010817973751781</v>
      </c>
      <c r="AN36" s="65">
        <v>0.74160485915114249</v>
      </c>
      <c r="AO36" s="65">
        <v>2.9023620122707916</v>
      </c>
      <c r="AP36" s="66">
        <v>3.3244942533257973</v>
      </c>
      <c r="AQ36" s="67" t="s">
        <v>253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4.8971038721199367</v>
      </c>
      <c r="M37" s="85">
        <v>-8.7907816017148512</v>
      </c>
      <c r="N37" s="86">
        <v>21.952922071515474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197</v>
      </c>
      <c r="U37" s="69">
        <v>99.9</v>
      </c>
      <c r="V37" s="70">
        <v>0.50833333333333286</v>
      </c>
      <c r="W37" s="71" t="s">
        <v>258</v>
      </c>
      <c r="X37" s="65">
        <v>16.67752096344168</v>
      </c>
      <c r="Y37" s="72">
        <v>1.0747087937349131</v>
      </c>
      <c r="Z37" s="73">
        <v>3.4972314102517008</v>
      </c>
      <c r="AA37" s="66">
        <v>4.8177451437683363</v>
      </c>
      <c r="AB37" s="67">
        <v>6</v>
      </c>
      <c r="AC37" s="46"/>
      <c r="AD37" s="57">
        <v>32</v>
      </c>
      <c r="AE37" s="74" t="s">
        <v>259</v>
      </c>
      <c r="AF37" s="75"/>
      <c r="AG37" s="60" t="s">
        <v>56</v>
      </c>
      <c r="AH37" s="60"/>
      <c r="AI37" s="69">
        <v>68.8</v>
      </c>
      <c r="AJ37" s="70">
        <v>0.43333333333333357</v>
      </c>
      <c r="AK37" s="76" t="s">
        <v>260</v>
      </c>
      <c r="AL37" s="60"/>
      <c r="AM37" s="65">
        <v>13.784182049536488</v>
      </c>
      <c r="AN37" s="65">
        <v>0.64920959689360991</v>
      </c>
      <c r="AO37" s="65">
        <v>2.851805659981077</v>
      </c>
      <c r="AP37" s="66">
        <v>2.9103012843621259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224</v>
      </c>
      <c r="U38" s="69">
        <v>98.9</v>
      </c>
      <c r="V38" s="70">
        <v>1.6749999999999996</v>
      </c>
      <c r="W38" s="71" t="s">
        <v>262</v>
      </c>
      <c r="X38" s="65">
        <v>16.417958027876722</v>
      </c>
      <c r="Y38" s="72">
        <v>0.81400111905647121</v>
      </c>
      <c r="Z38" s="73">
        <v>3.4393299312288566</v>
      </c>
      <c r="AA38" s="66">
        <v>3.6490349397137409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95</v>
      </c>
      <c r="AH38" s="60"/>
      <c r="AI38" s="69">
        <v>74.7</v>
      </c>
      <c r="AJ38" s="70">
        <v>-0.22500000000000023</v>
      </c>
      <c r="AK38" s="76" t="s">
        <v>264</v>
      </c>
      <c r="AL38" s="60"/>
      <c r="AM38" s="65">
        <v>13.541186479232687</v>
      </c>
      <c r="AN38" s="65">
        <v>0.73804433754897858</v>
      </c>
      <c r="AO38" s="65">
        <v>2.7975999125928159</v>
      </c>
      <c r="AP38" s="66">
        <v>3.3085330127012611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95</v>
      </c>
      <c r="U39" s="69">
        <v>90.6</v>
      </c>
      <c r="V39" s="70">
        <v>0.70000000000000051</v>
      </c>
      <c r="W39" s="71" t="s">
        <v>266</v>
      </c>
      <c r="X39" s="65">
        <v>15.396125677973696</v>
      </c>
      <c r="Y39" s="72">
        <v>0.91726821420785387</v>
      </c>
      <c r="Z39" s="73">
        <v>3.2113867380144838</v>
      </c>
      <c r="AA39" s="66">
        <v>4.1119645715144024</v>
      </c>
      <c r="AB39" s="67">
        <v>7</v>
      </c>
      <c r="AC39" s="46"/>
      <c r="AD39" s="57">
        <v>34</v>
      </c>
      <c r="AE39" s="74" t="s">
        <v>267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185</v>
      </c>
      <c r="AL39" s="60"/>
      <c r="AM39" s="65">
        <v>12.85651072002404</v>
      </c>
      <c r="AN39" s="65">
        <v>0.69939615624500728</v>
      </c>
      <c r="AO39" s="65">
        <v>2.644867246725167</v>
      </c>
      <c r="AP39" s="66">
        <v>3.1352794868362692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212</v>
      </c>
      <c r="U40" s="69">
        <v>104.9</v>
      </c>
      <c r="V40" s="70">
        <v>-0.32500000000000046</v>
      </c>
      <c r="W40" s="71" t="s">
        <v>269</v>
      </c>
      <c r="X40" s="65">
        <v>14.891705109646107</v>
      </c>
      <c r="Y40" s="72">
        <v>1.3877335007532434</v>
      </c>
      <c r="Z40" s="73">
        <v>3.0988641357710622</v>
      </c>
      <c r="AA40" s="66">
        <v>6.2209841150212757</v>
      </c>
      <c r="AB40" s="67" t="s">
        <v>253</v>
      </c>
      <c r="AC40" s="46"/>
      <c r="AD40" s="57">
        <v>35</v>
      </c>
      <c r="AE40" s="74" t="s">
        <v>270</v>
      </c>
      <c r="AF40" s="75"/>
      <c r="AG40" s="60" t="s">
        <v>63</v>
      </c>
      <c r="AH40" s="60"/>
      <c r="AI40" s="69">
        <v>76.5</v>
      </c>
      <c r="AJ40" s="70">
        <v>0.375</v>
      </c>
      <c r="AK40" s="76" t="s">
        <v>134</v>
      </c>
      <c r="AL40" s="60"/>
      <c r="AM40" s="65">
        <v>12.511623409922217</v>
      </c>
      <c r="AN40" s="65">
        <v>0.96572580641777872</v>
      </c>
      <c r="AO40" s="65">
        <v>2.5679322047183382</v>
      </c>
      <c r="AP40" s="66">
        <v>4.3291920948295752</v>
      </c>
      <c r="AQ40" s="67" t="s">
        <v>206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197</v>
      </c>
      <c r="F41" s="91"/>
      <c r="G41" s="69">
        <v>11</v>
      </c>
      <c r="H41" s="49">
        <v>-0.16666666666666666</v>
      </c>
      <c r="I41" s="56" t="s">
        <v>272</v>
      </c>
      <c r="J41" s="39"/>
      <c r="K41" s="43">
        <v>29.445246307868189</v>
      </c>
      <c r="L41" s="43">
        <v>0.78523146293084445</v>
      </c>
      <c r="M41" s="43">
        <v>6.345366023888519</v>
      </c>
      <c r="N41" s="44">
        <v>3.5200652393678147</v>
      </c>
      <c r="O41" s="45">
        <v>1</v>
      </c>
      <c r="P41" s="46"/>
      <c r="Q41" s="57">
        <v>36</v>
      </c>
      <c r="R41" s="47" t="s">
        <v>273</v>
      </c>
      <c r="S41" s="59"/>
      <c r="T41" s="68" t="s">
        <v>95</v>
      </c>
      <c r="U41" s="69">
        <v>85.4</v>
      </c>
      <c r="V41" s="70">
        <v>-0.61666666666666714</v>
      </c>
      <c r="W41" s="71" t="s">
        <v>274</v>
      </c>
      <c r="X41" s="65">
        <v>14.379968456598158</v>
      </c>
      <c r="Y41" s="72">
        <v>0.7689450600397576</v>
      </c>
      <c r="Z41" s="73">
        <v>2.9847095126651726</v>
      </c>
      <c r="AA41" s="66">
        <v>3.4470559377826806</v>
      </c>
      <c r="AB41" s="67">
        <v>7</v>
      </c>
      <c r="AC41" s="46"/>
      <c r="AD41" s="57">
        <v>36</v>
      </c>
      <c r="AE41" s="74" t="s">
        <v>275</v>
      </c>
      <c r="AF41" s="75"/>
      <c r="AG41" s="60" t="s">
        <v>151</v>
      </c>
      <c r="AH41" s="60"/>
      <c r="AI41" s="69">
        <v>81</v>
      </c>
      <c r="AJ41" s="70">
        <v>0.41666666666666669</v>
      </c>
      <c r="AK41" s="76" t="s">
        <v>178</v>
      </c>
      <c r="AL41" s="60"/>
      <c r="AM41" s="65">
        <v>12.37393755944381</v>
      </c>
      <c r="AN41" s="65">
        <v>0.64946207279719248</v>
      </c>
      <c r="AO41" s="65">
        <v>2.5372182109585371</v>
      </c>
      <c r="AP41" s="66">
        <v>2.9114330928720165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153</v>
      </c>
      <c r="F42" s="61"/>
      <c r="G42" s="69">
        <v>41.9</v>
      </c>
      <c r="H42" s="70">
        <v>-0.40833333333333321</v>
      </c>
      <c r="I42" s="76" t="s">
        <v>277</v>
      </c>
      <c r="J42" s="60"/>
      <c r="K42" s="65">
        <v>19.600896627120004</v>
      </c>
      <c r="L42" s="65">
        <v>0.73023272667546257</v>
      </c>
      <c r="M42" s="65">
        <v>4.1493575479760185</v>
      </c>
      <c r="N42" s="66">
        <v>3.2735148286403497</v>
      </c>
      <c r="O42" s="67" t="s">
        <v>71</v>
      </c>
      <c r="P42" s="46"/>
      <c r="Q42" s="57">
        <v>37</v>
      </c>
      <c r="R42" s="47" t="s">
        <v>278</v>
      </c>
      <c r="S42" s="59"/>
      <c r="T42" s="68" t="s">
        <v>120</v>
      </c>
      <c r="U42" s="69">
        <v>99.4</v>
      </c>
      <c r="V42" s="70">
        <v>1.2166666666666661</v>
      </c>
      <c r="W42" s="71" t="s">
        <v>185</v>
      </c>
      <c r="X42" s="65">
        <v>14.279715992513768</v>
      </c>
      <c r="Y42" s="72">
        <v>0.50521851112533611</v>
      </c>
      <c r="Z42" s="73">
        <v>2.9623458961744897</v>
      </c>
      <c r="AA42" s="66">
        <v>2.2648126103603179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166</v>
      </c>
      <c r="AH42" s="60"/>
      <c r="AI42" s="69">
        <v>86.8</v>
      </c>
      <c r="AJ42" s="70">
        <v>0.35000000000000026</v>
      </c>
      <c r="AK42" s="76" t="s">
        <v>280</v>
      </c>
      <c r="AL42" s="60"/>
      <c r="AM42" s="65">
        <v>12.065999910982745</v>
      </c>
      <c r="AN42" s="65">
        <v>0.74571341147885106</v>
      </c>
      <c r="AO42" s="65">
        <v>2.4685256402958431</v>
      </c>
      <c r="AP42" s="66">
        <v>3.3429122267713725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64</v>
      </c>
      <c r="J43" s="60"/>
      <c r="K43" s="65">
        <v>17.610474289508772</v>
      </c>
      <c r="L43" s="65">
        <v>0.58817809036695134</v>
      </c>
      <c r="M43" s="65">
        <v>3.7053480942497021</v>
      </c>
      <c r="N43" s="66">
        <v>2.6367069433650414</v>
      </c>
      <c r="O43" s="67">
        <v>2</v>
      </c>
      <c r="P43" s="46"/>
      <c r="Q43" s="57">
        <v>38</v>
      </c>
      <c r="R43" s="47" t="s">
        <v>282</v>
      </c>
      <c r="S43" s="59"/>
      <c r="T43" s="68" t="s">
        <v>50</v>
      </c>
      <c r="U43" s="69">
        <v>99.9</v>
      </c>
      <c r="V43" s="70">
        <v>-1.4083333333333339</v>
      </c>
      <c r="W43" s="71" t="s">
        <v>283</v>
      </c>
      <c r="X43" s="65">
        <v>13.694217220838675</v>
      </c>
      <c r="Y43" s="72">
        <v>0.87694771800178384</v>
      </c>
      <c r="Z43" s="73">
        <v>2.8317369370322392</v>
      </c>
      <c r="AA43" s="66">
        <v>3.9312143292873554</v>
      </c>
      <c r="AB43" s="67">
        <v>7</v>
      </c>
      <c r="AC43" s="46"/>
      <c r="AD43" s="57">
        <v>38</v>
      </c>
      <c r="AE43" s="74" t="s">
        <v>284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191</v>
      </c>
      <c r="AL43" s="60"/>
      <c r="AM43" s="65">
        <v>11.254658662280603</v>
      </c>
      <c r="AN43" s="65">
        <v>0.64286400078804362</v>
      </c>
      <c r="AO43" s="65">
        <v>2.2875373254971834</v>
      </c>
      <c r="AP43" s="66">
        <v>2.8818550066354285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99</v>
      </c>
      <c r="F44" s="61"/>
      <c r="G44" s="69">
        <v>62.9</v>
      </c>
      <c r="H44" s="70">
        <v>-0.57499999999999984</v>
      </c>
      <c r="I44" s="76" t="s">
        <v>227</v>
      </c>
      <c r="J44" s="60"/>
      <c r="K44" s="65">
        <v>14.870611431870428</v>
      </c>
      <c r="L44" s="65">
        <v>0.41026501717583025</v>
      </c>
      <c r="M44" s="65">
        <v>3.0941587060894906</v>
      </c>
      <c r="N44" s="66">
        <v>1.839151503811389</v>
      </c>
      <c r="O44" s="67" t="s">
        <v>286</v>
      </c>
      <c r="P44" s="46"/>
      <c r="Q44" s="57">
        <v>39</v>
      </c>
      <c r="R44" s="47" t="s">
        <v>287</v>
      </c>
      <c r="S44" s="59"/>
      <c r="T44" s="68" t="s">
        <v>166</v>
      </c>
      <c r="U44" s="69">
        <v>105</v>
      </c>
      <c r="V44" s="70">
        <v>-0.41666666666666669</v>
      </c>
      <c r="W44" s="71" t="s">
        <v>288</v>
      </c>
      <c r="X44" s="65">
        <v>10.26307504574066</v>
      </c>
      <c r="Y44" s="72">
        <v>0.8906490380712333</v>
      </c>
      <c r="Z44" s="73">
        <v>2.066341807548842</v>
      </c>
      <c r="AA44" s="66">
        <v>3.9926351240297189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81</v>
      </c>
      <c r="AH44" s="60"/>
      <c r="AI44" s="69">
        <v>103.3</v>
      </c>
      <c r="AJ44" s="70">
        <v>0.9750000000000002</v>
      </c>
      <c r="AK44" s="76" t="s">
        <v>290</v>
      </c>
      <c r="AL44" s="60"/>
      <c r="AM44" s="65">
        <v>10.215770265184004</v>
      </c>
      <c r="AN44" s="65">
        <v>0.77875141374242174</v>
      </c>
      <c r="AO44" s="65">
        <v>2.0557893889104881</v>
      </c>
      <c r="AP44" s="66">
        <v>3.4910162302865659</v>
      </c>
      <c r="AQ44" s="67" t="s">
        <v>225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173</v>
      </c>
      <c r="F45" s="61"/>
      <c r="G45" s="69">
        <v>68.8</v>
      </c>
      <c r="H45" s="70">
        <v>-0.6499999999999998</v>
      </c>
      <c r="I45" s="76" t="s">
        <v>292</v>
      </c>
      <c r="J45" s="60"/>
      <c r="K45" s="65">
        <v>13.973137368182231</v>
      </c>
      <c r="L45" s="65">
        <v>0.62106794644328733</v>
      </c>
      <c r="M45" s="65">
        <v>2.8939564870820558</v>
      </c>
      <c r="N45" s="66">
        <v>2.7841468315605518</v>
      </c>
      <c r="O45" s="67">
        <v>3</v>
      </c>
      <c r="P45" s="46"/>
      <c r="Q45" s="57">
        <v>40</v>
      </c>
      <c r="R45" s="47" t="s">
        <v>293</v>
      </c>
      <c r="S45" s="59"/>
      <c r="T45" s="68" t="s">
        <v>173</v>
      </c>
      <c r="U45" s="69">
        <v>102</v>
      </c>
      <c r="V45" s="70">
        <v>-0.33333333333333331</v>
      </c>
      <c r="W45" s="71" t="s">
        <v>85</v>
      </c>
      <c r="X45" s="65">
        <v>9.7641679694676053</v>
      </c>
      <c r="Y45" s="72">
        <v>0.89489738442114264</v>
      </c>
      <c r="Z45" s="73">
        <v>1.9550491164398556</v>
      </c>
      <c r="AA45" s="66">
        <v>4.0116797713943244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59</v>
      </c>
      <c r="AH45" s="60"/>
      <c r="AI45" s="69">
        <v>98.7</v>
      </c>
      <c r="AJ45" s="70">
        <v>-0.22500000000000023</v>
      </c>
      <c r="AK45" s="76" t="s">
        <v>85</v>
      </c>
      <c r="AL45" s="60"/>
      <c r="AM45" s="65">
        <v>9.4929884484686706</v>
      </c>
      <c r="AN45" s="65">
        <v>0.68393065763685434</v>
      </c>
      <c r="AO45" s="65">
        <v>1.8945562910201992</v>
      </c>
      <c r="AP45" s="66">
        <v>3.0659501659544279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81</v>
      </c>
      <c r="F46" s="61"/>
      <c r="G46" s="69">
        <v>78.400000000000006</v>
      </c>
      <c r="H46" s="70">
        <v>-0.86666666666666714</v>
      </c>
      <c r="I46" s="76" t="s">
        <v>296</v>
      </c>
      <c r="J46" s="60"/>
      <c r="K46" s="65">
        <v>13.270602345732479</v>
      </c>
      <c r="L46" s="65">
        <v>0.6180484037933337</v>
      </c>
      <c r="M46" s="65">
        <v>2.7372399020401699</v>
      </c>
      <c r="N46" s="66">
        <v>2.7706107118013943</v>
      </c>
      <c r="O46" s="67">
        <v>3</v>
      </c>
      <c r="P46" s="46"/>
      <c r="Q46" s="57">
        <v>41</v>
      </c>
      <c r="R46" s="47" t="s">
        <v>297</v>
      </c>
      <c r="S46" s="59"/>
      <c r="T46" s="68" t="s">
        <v>102</v>
      </c>
      <c r="U46" s="69">
        <v>115.8</v>
      </c>
      <c r="V46" s="70">
        <v>1.2666666666666668</v>
      </c>
      <c r="W46" s="71" t="s">
        <v>298</v>
      </c>
      <c r="X46" s="65">
        <v>9.4735281926574846</v>
      </c>
      <c r="Y46" s="72">
        <v>0.72908396690403354</v>
      </c>
      <c r="Z46" s="73">
        <v>1.8902152336532139</v>
      </c>
      <c r="AA46" s="66">
        <v>3.2683651249788346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269</v>
      </c>
      <c r="AL46" s="60"/>
      <c r="AM46" s="65">
        <v>9.006467290697449</v>
      </c>
      <c r="AN46" s="65">
        <v>0.59413098717263813</v>
      </c>
      <c r="AO46" s="65">
        <v>1.7860265637324984</v>
      </c>
      <c r="AP46" s="66">
        <v>2.663392813848414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224</v>
      </c>
      <c r="F47" s="61"/>
      <c r="G47" s="69">
        <v>90.2</v>
      </c>
      <c r="H47" s="70">
        <v>-1.1833333333333336</v>
      </c>
      <c r="I47" s="76" t="s">
        <v>301</v>
      </c>
      <c r="J47" s="60"/>
      <c r="K47" s="65">
        <v>13.073311361966704</v>
      </c>
      <c r="L47" s="65">
        <v>0.66557839129289897</v>
      </c>
      <c r="M47" s="65">
        <v>2.6932296132327709</v>
      </c>
      <c r="N47" s="66">
        <v>2.9836799337099684</v>
      </c>
      <c r="O47" s="67">
        <v>3</v>
      </c>
      <c r="P47" s="46"/>
      <c r="Q47" s="57">
        <v>42</v>
      </c>
      <c r="R47" s="47" t="s">
        <v>302</v>
      </c>
      <c r="S47" s="59"/>
      <c r="T47" s="68" t="s">
        <v>133</v>
      </c>
      <c r="U47" s="69">
        <v>124.3</v>
      </c>
      <c r="V47" s="70">
        <v>0.14166666666666691</v>
      </c>
      <c r="W47" s="71" t="s">
        <v>303</v>
      </c>
      <c r="X47" s="65">
        <v>8.728511961334334</v>
      </c>
      <c r="Y47" s="72">
        <v>0.78414551118054421</v>
      </c>
      <c r="Z47" s="73">
        <v>1.7240222385102701</v>
      </c>
      <c r="AA47" s="66">
        <v>3.5151970938740078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54</v>
      </c>
      <c r="AL47" s="60"/>
      <c r="AM47" s="65">
        <v>8.7300435768134683</v>
      </c>
      <c r="AN47" s="65">
        <v>1.2128012083070623</v>
      </c>
      <c r="AO47" s="65">
        <v>1.7243639005481997</v>
      </c>
      <c r="AP47" s="66">
        <v>5.4367910318959787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199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11.582988869420927</v>
      </c>
      <c r="L48" s="65">
        <v>0.46542976890225651</v>
      </c>
      <c r="M48" s="65">
        <v>2.3607789251112541</v>
      </c>
      <c r="N48" s="66">
        <v>2.086446134958448</v>
      </c>
      <c r="O48" s="67">
        <v>4</v>
      </c>
      <c r="P48" s="46"/>
      <c r="Q48" s="57">
        <v>43</v>
      </c>
      <c r="R48" s="47" t="s">
        <v>306</v>
      </c>
      <c r="S48" s="59"/>
      <c r="T48" s="68" t="s">
        <v>199</v>
      </c>
      <c r="U48" s="69">
        <v>151.4</v>
      </c>
      <c r="V48" s="70">
        <v>-0.61666666666666714</v>
      </c>
      <c r="W48" s="71" t="s">
        <v>307</v>
      </c>
      <c r="X48" s="65">
        <v>7.4998475171066525</v>
      </c>
      <c r="Y48" s="72">
        <v>0.80993857179305107</v>
      </c>
      <c r="Z48" s="73">
        <v>1.4499403924688921</v>
      </c>
      <c r="AA48" s="66">
        <v>3.630823199506747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66</v>
      </c>
      <c r="AH48" s="60"/>
      <c r="AI48" s="69">
        <v>107.2</v>
      </c>
      <c r="AJ48" s="70">
        <v>-1.6666666666666902E-2</v>
      </c>
      <c r="AK48" s="76" t="s">
        <v>309</v>
      </c>
      <c r="AL48" s="60"/>
      <c r="AM48" s="65">
        <v>8.6727645411440921</v>
      </c>
      <c r="AN48" s="65">
        <v>0.7533310780142245</v>
      </c>
      <c r="AO48" s="65">
        <v>1.7115864950413604</v>
      </c>
      <c r="AP48" s="66">
        <v>3.3770609898331312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118</v>
      </c>
      <c r="F49" s="61"/>
      <c r="G49" s="69">
        <v>99.8</v>
      </c>
      <c r="H49" s="70">
        <v>-0.56666666666666643</v>
      </c>
      <c r="I49" s="76" t="s">
        <v>213</v>
      </c>
      <c r="J49" s="60"/>
      <c r="K49" s="65">
        <v>10.788246614437444</v>
      </c>
      <c r="L49" s="65">
        <v>0.55879584945512295</v>
      </c>
      <c r="M49" s="65">
        <v>2.1834933974016266</v>
      </c>
      <c r="N49" s="66">
        <v>2.5049911248184702</v>
      </c>
      <c r="O49" s="67">
        <v>4</v>
      </c>
      <c r="P49" s="14"/>
      <c r="Q49" s="57">
        <v>44</v>
      </c>
      <c r="R49" s="47" t="s">
        <v>311</v>
      </c>
      <c r="S49" s="59"/>
      <c r="T49" s="68" t="s">
        <v>69</v>
      </c>
      <c r="U49" s="69">
        <v>119.2</v>
      </c>
      <c r="V49" s="70">
        <v>1.0666666666666664</v>
      </c>
      <c r="W49" s="71" t="s">
        <v>312</v>
      </c>
      <c r="X49" s="65">
        <v>7.3353198326220808</v>
      </c>
      <c r="Y49" s="72">
        <v>0.94632845857618009</v>
      </c>
      <c r="Z49" s="73">
        <v>1.4132387106547089</v>
      </c>
      <c r="AA49" s="66">
        <v>4.2422369318025028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123</v>
      </c>
      <c r="AH49" s="60"/>
      <c r="AI49" s="69">
        <v>97.4</v>
      </c>
      <c r="AJ49" s="70">
        <v>0.38333333333333286</v>
      </c>
      <c r="AK49" s="76" t="s">
        <v>85</v>
      </c>
      <c r="AL49" s="60"/>
      <c r="AM49" s="65">
        <v>8.4786089470442043</v>
      </c>
      <c r="AN49" s="65">
        <v>0.6028558759092878</v>
      </c>
      <c r="AO49" s="65">
        <v>1.6682756269681758</v>
      </c>
      <c r="AP49" s="66">
        <v>2.7025050743844354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95</v>
      </c>
      <c r="F50" s="61"/>
      <c r="G50" s="69">
        <v>96.2</v>
      </c>
      <c r="H50" s="70">
        <v>-0.51666666666666694</v>
      </c>
      <c r="I50" s="76" t="s">
        <v>315</v>
      </c>
      <c r="J50" s="60"/>
      <c r="K50" s="65">
        <v>8.4606351707534451</v>
      </c>
      <c r="L50" s="65">
        <v>0.57192725987452087</v>
      </c>
      <c r="M50" s="65">
        <v>1.6642661630260476</v>
      </c>
      <c r="N50" s="66">
        <v>2.5638571070712288</v>
      </c>
      <c r="O50" s="67">
        <v>5</v>
      </c>
      <c r="P50" s="14"/>
      <c r="Q50" s="57">
        <v>45</v>
      </c>
      <c r="R50" s="47" t="s">
        <v>316</v>
      </c>
      <c r="S50" s="59"/>
      <c r="T50" s="68" t="s">
        <v>59</v>
      </c>
      <c r="U50" s="69">
        <v>156.4</v>
      </c>
      <c r="V50" s="70">
        <v>3.8833333333333329</v>
      </c>
      <c r="W50" s="71" t="s">
        <v>262</v>
      </c>
      <c r="X50" s="65">
        <v>6.4649058211784896</v>
      </c>
      <c r="Y50" s="72">
        <v>0.65673996238993781</v>
      </c>
      <c r="Z50" s="73">
        <v>1.2190728582956469</v>
      </c>
      <c r="AA50" s="66">
        <v>2.9440586910310089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224</v>
      </c>
      <c r="AH50" s="60"/>
      <c r="AI50" s="69">
        <v>104.1</v>
      </c>
      <c r="AJ50" s="70">
        <v>1.4083333333333339</v>
      </c>
      <c r="AK50" s="76" t="s">
        <v>85</v>
      </c>
      <c r="AL50" s="60"/>
      <c r="AM50" s="65">
        <v>7.636834484234778</v>
      </c>
      <c r="AN50" s="65">
        <v>0.59478332263742939</v>
      </c>
      <c r="AO50" s="65">
        <v>1.4804984842330651</v>
      </c>
      <c r="AP50" s="66">
        <v>2.6663171278913684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87</v>
      </c>
      <c r="F51" s="61"/>
      <c r="G51" s="69">
        <v>106.4</v>
      </c>
      <c r="H51" s="70">
        <v>-1.2000000000000004</v>
      </c>
      <c r="I51" s="76" t="s">
        <v>319</v>
      </c>
      <c r="J51" s="60"/>
      <c r="K51" s="65">
        <v>8.2143037176457891</v>
      </c>
      <c r="L51" s="65">
        <v>0.59907512307229882</v>
      </c>
      <c r="M51" s="65">
        <v>1.609316270300666</v>
      </c>
      <c r="N51" s="66">
        <v>2.6855565728681405</v>
      </c>
      <c r="O51" s="67">
        <v>5</v>
      </c>
      <c r="P51" s="14"/>
      <c r="Q51" s="57">
        <v>46</v>
      </c>
      <c r="R51" s="47" t="s">
        <v>320</v>
      </c>
      <c r="S51" s="59"/>
      <c r="T51" s="68" t="s">
        <v>53</v>
      </c>
      <c r="U51" s="69">
        <v>151.19999999999999</v>
      </c>
      <c r="V51" s="70">
        <v>-9.9999999999999048E-2</v>
      </c>
      <c r="W51" s="71" t="s">
        <v>134</v>
      </c>
      <c r="X51" s="65">
        <v>5.1147938870620315</v>
      </c>
      <c r="Y51" s="72">
        <v>1.6991038195746213</v>
      </c>
      <c r="Z51" s="73">
        <v>0.91789935807465239</v>
      </c>
      <c r="AA51" s="66">
        <v>7.6168067324226056</v>
      </c>
      <c r="AB51" s="67" t="s">
        <v>236</v>
      </c>
      <c r="AC51" s="14"/>
      <c r="AD51" s="57">
        <v>46</v>
      </c>
      <c r="AE51" s="74" t="s">
        <v>321</v>
      </c>
      <c r="AF51" s="75"/>
      <c r="AG51" s="60" t="s">
        <v>118</v>
      </c>
      <c r="AH51" s="60"/>
      <c r="AI51" s="69">
        <v>115</v>
      </c>
      <c r="AJ51" s="70">
        <v>1.1666666666666667</v>
      </c>
      <c r="AK51" s="76" t="s">
        <v>178</v>
      </c>
      <c r="AL51" s="60"/>
      <c r="AM51" s="65">
        <v>7.2800394501433434</v>
      </c>
      <c r="AN51" s="65">
        <v>0.47750522919010363</v>
      </c>
      <c r="AO51" s="65">
        <v>1.4009071506825557</v>
      </c>
      <c r="AP51" s="66">
        <v>2.1405784641062944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73</v>
      </c>
      <c r="F52" s="61"/>
      <c r="G52" s="69">
        <v>115.5</v>
      </c>
      <c r="H52" s="70">
        <v>2.7083333333333335</v>
      </c>
      <c r="I52" s="76" t="s">
        <v>323</v>
      </c>
      <c r="J52" s="60"/>
      <c r="K52" s="65">
        <v>7.7915557933410291</v>
      </c>
      <c r="L52" s="65">
        <v>0.58237549719287796</v>
      </c>
      <c r="M52" s="65">
        <v>1.5150126286123595</v>
      </c>
      <c r="N52" s="66">
        <v>2.6106948596744424</v>
      </c>
      <c r="O52" s="67">
        <v>5</v>
      </c>
      <c r="P52" s="14"/>
      <c r="Q52" s="57">
        <v>47</v>
      </c>
      <c r="R52" s="47" t="s">
        <v>324</v>
      </c>
      <c r="S52" s="59"/>
      <c r="T52" s="68" t="s">
        <v>142</v>
      </c>
      <c r="U52" s="69">
        <v>149</v>
      </c>
      <c r="V52" s="70">
        <v>0.33333333333333331</v>
      </c>
      <c r="W52" s="71" t="s">
        <v>85</v>
      </c>
      <c r="X52" s="65">
        <v>4.455462174193868</v>
      </c>
      <c r="Y52" s="72">
        <v>1.3276446997943558</v>
      </c>
      <c r="Z52" s="73">
        <v>0.77082026429480288</v>
      </c>
      <c r="AA52" s="66">
        <v>5.9516157701243522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224</v>
      </c>
      <c r="AH52" s="60"/>
      <c r="AI52" s="69">
        <v>87.8</v>
      </c>
      <c r="AJ52" s="70">
        <v>1.6666666666666902E-2</v>
      </c>
      <c r="AK52" s="76" t="s">
        <v>85</v>
      </c>
      <c r="AL52" s="60"/>
      <c r="AM52" s="65">
        <v>6.9345822599301812</v>
      </c>
      <c r="AN52" s="65">
        <v>0.73656000397551991</v>
      </c>
      <c r="AO52" s="65">
        <v>1.3238449838177795</v>
      </c>
      <c r="AP52" s="66">
        <v>3.3018789861342968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84</v>
      </c>
      <c r="F53" s="61"/>
      <c r="G53" s="69">
        <v>134.9</v>
      </c>
      <c r="H53" s="70">
        <v>-0.57500000000000051</v>
      </c>
      <c r="I53" s="76" t="s">
        <v>167</v>
      </c>
      <c r="J53" s="60"/>
      <c r="K53" s="65">
        <v>7.4134234222577486</v>
      </c>
      <c r="L53" s="65">
        <v>0.54785043425893354</v>
      </c>
      <c r="M53" s="65">
        <v>1.4306615115914265</v>
      </c>
      <c r="N53" s="66">
        <v>2.4559246044593031</v>
      </c>
      <c r="O53" s="67">
        <v>5</v>
      </c>
      <c r="P53" s="14"/>
      <c r="Q53" s="57">
        <v>48</v>
      </c>
      <c r="R53" s="47" t="s">
        <v>327</v>
      </c>
      <c r="S53" s="59"/>
      <c r="T53" s="68" t="s">
        <v>99</v>
      </c>
      <c r="U53" s="69">
        <v>140.6</v>
      </c>
      <c r="V53" s="70">
        <v>3.5333333333333337</v>
      </c>
      <c r="W53" s="71" t="s">
        <v>328</v>
      </c>
      <c r="X53" s="65">
        <v>3.4879308623214587</v>
      </c>
      <c r="Y53" s="72">
        <v>1.7612250845812452</v>
      </c>
      <c r="Z53" s="73">
        <v>0.55499016576247684</v>
      </c>
      <c r="AA53" s="66">
        <v>7.8952862838649187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50</v>
      </c>
      <c r="AH53" s="60"/>
      <c r="AI53" s="69">
        <v>122.4</v>
      </c>
      <c r="AJ53" s="70">
        <v>4.9999999999999524E-2</v>
      </c>
      <c r="AK53" s="76" t="s">
        <v>126</v>
      </c>
      <c r="AL53" s="60"/>
      <c r="AM53" s="65">
        <v>6.3873904867371376</v>
      </c>
      <c r="AN53" s="65">
        <v>0.80738931006635617</v>
      </c>
      <c r="AO53" s="65">
        <v>1.2017812812014999</v>
      </c>
      <c r="AP53" s="66">
        <v>3.6193952728203969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197</v>
      </c>
      <c r="F54" s="61"/>
      <c r="G54" s="69">
        <v>121.5</v>
      </c>
      <c r="H54" s="70">
        <v>0.29166666666666669</v>
      </c>
      <c r="I54" s="76" t="s">
        <v>331</v>
      </c>
      <c r="J54" s="60"/>
      <c r="K54" s="65">
        <v>6.913936720926511</v>
      </c>
      <c r="L54" s="65">
        <v>0.75527760366461894</v>
      </c>
      <c r="M54" s="65">
        <v>1.3192395217901043</v>
      </c>
      <c r="N54" s="66">
        <v>3.3857869484873055</v>
      </c>
      <c r="O54" s="67">
        <v>5</v>
      </c>
      <c r="P54" s="14"/>
      <c r="Q54" s="57">
        <v>49</v>
      </c>
      <c r="R54" s="47" t="s">
        <v>332</v>
      </c>
      <c r="S54" s="59"/>
      <c r="T54" s="68" t="s">
        <v>63</v>
      </c>
      <c r="U54" s="69">
        <v>143.19999999999999</v>
      </c>
      <c r="V54" s="70">
        <v>-0.59999999999999909</v>
      </c>
      <c r="W54" s="71" t="s">
        <v>333</v>
      </c>
      <c r="X54" s="65">
        <v>3.1233860445323556</v>
      </c>
      <c r="Y54" s="72">
        <v>1.216291415645951</v>
      </c>
      <c r="Z54" s="73">
        <v>0.4736700648237212</v>
      </c>
      <c r="AA54" s="66">
        <v>5.4524370650872021</v>
      </c>
      <c r="AB54" s="67" t="s">
        <v>334</v>
      </c>
      <c r="AC54" s="14"/>
      <c r="AD54" s="57">
        <v>49</v>
      </c>
      <c r="AE54" s="74" t="s">
        <v>335</v>
      </c>
      <c r="AF54" s="75"/>
      <c r="AG54" s="60" t="s">
        <v>173</v>
      </c>
      <c r="AH54" s="60"/>
      <c r="AI54" s="69">
        <v>139.80000000000001</v>
      </c>
      <c r="AJ54" s="70">
        <v>6.0999999999999988</v>
      </c>
      <c r="AK54" s="76" t="s">
        <v>336</v>
      </c>
      <c r="AL54" s="60"/>
      <c r="AM54" s="65">
        <v>5.8346625388851532</v>
      </c>
      <c r="AN54" s="65">
        <v>0.8839539771566598</v>
      </c>
      <c r="AO54" s="65">
        <v>1.0784826075744949</v>
      </c>
      <c r="AP54" s="66">
        <v>3.9626222522671979</v>
      </c>
      <c r="AQ54" s="67" t="s">
        <v>236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338</v>
      </c>
      <c r="J55" s="60"/>
      <c r="K55" s="65">
        <v>6.7056420678447051</v>
      </c>
      <c r="L55" s="65">
        <v>0.48032872998628295</v>
      </c>
      <c r="M55" s="65">
        <v>1.2727746116143277</v>
      </c>
      <c r="N55" s="66">
        <v>2.153235760044057</v>
      </c>
      <c r="O55" s="67">
        <v>5</v>
      </c>
      <c r="P55" s="14"/>
      <c r="Q55" s="57">
        <v>50</v>
      </c>
      <c r="R55" s="47" t="s">
        <v>339</v>
      </c>
      <c r="S55" s="59"/>
      <c r="T55" s="68" t="s">
        <v>197</v>
      </c>
      <c r="U55" s="69">
        <v>141.1</v>
      </c>
      <c r="V55" s="70">
        <v>0.49166666666666714</v>
      </c>
      <c r="W55" s="71" t="s">
        <v>298</v>
      </c>
      <c r="X55" s="65">
        <v>2.6027384973861181</v>
      </c>
      <c r="Y55" s="72">
        <v>1.259132584240616</v>
      </c>
      <c r="Z55" s="73">
        <v>0.35752766196575053</v>
      </c>
      <c r="AA55" s="66">
        <v>5.6444870726367045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167</v>
      </c>
      <c r="AL55" s="60"/>
      <c r="AM55" s="65">
        <v>5.5622271612333245</v>
      </c>
      <c r="AN55" s="65">
        <v>0.67403963897009944</v>
      </c>
      <c r="AO55" s="65">
        <v>1.017709634461621</v>
      </c>
      <c r="AP55" s="66">
        <v>3.0216103341539684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338</v>
      </c>
      <c r="J56" s="60"/>
      <c r="K56" s="65">
        <v>5.7120942084037338</v>
      </c>
      <c r="L56" s="65">
        <v>0.40756965988920829</v>
      </c>
      <c r="M56" s="65">
        <v>1.0511409241373433</v>
      </c>
      <c r="N56" s="66">
        <v>1.8270686544348473</v>
      </c>
      <c r="O56" s="67">
        <v>6</v>
      </c>
      <c r="P56" s="14"/>
      <c r="Q56" s="57">
        <v>51</v>
      </c>
      <c r="R56" s="47" t="s">
        <v>342</v>
      </c>
      <c r="S56" s="59"/>
      <c r="T56" s="68" t="s">
        <v>66</v>
      </c>
      <c r="U56" s="69">
        <v>146.5</v>
      </c>
      <c r="V56" s="70">
        <v>2.875</v>
      </c>
      <c r="W56" s="71" t="s">
        <v>343</v>
      </c>
      <c r="X56" s="65">
        <v>2.2888734621197466</v>
      </c>
      <c r="Y56" s="72">
        <v>1.4320794977222828</v>
      </c>
      <c r="Z56" s="73">
        <v>0.28751285143078553</v>
      </c>
      <c r="AA56" s="66">
        <v>6.4197800240048339</v>
      </c>
      <c r="AB56" s="67" t="s">
        <v>236</v>
      </c>
      <c r="AC56" s="14"/>
      <c r="AD56" s="57">
        <v>51</v>
      </c>
      <c r="AE56" s="74" t="s">
        <v>344</v>
      </c>
      <c r="AF56" s="75"/>
      <c r="AG56" s="60" t="s">
        <v>69</v>
      </c>
      <c r="AH56" s="60"/>
      <c r="AI56" s="69">
        <v>137.19999999999999</v>
      </c>
      <c r="AJ56" s="70">
        <v>2.2333333333333343</v>
      </c>
      <c r="AK56" s="76" t="s">
        <v>303</v>
      </c>
      <c r="AL56" s="60"/>
      <c r="AM56" s="65">
        <v>4.7166244150608847</v>
      </c>
      <c r="AN56" s="65">
        <v>0.57141925306198749</v>
      </c>
      <c r="AO56" s="65">
        <v>0.82907850512648007</v>
      </c>
      <c r="AP56" s="66">
        <v>2.5615797949580768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346</v>
      </c>
      <c r="J57" s="60"/>
      <c r="K57" s="65">
        <v>3.6643464526486804</v>
      </c>
      <c r="L57" s="65">
        <v>0.57117006782093205</v>
      </c>
      <c r="M57" s="65">
        <v>0.59434371822712706</v>
      </c>
      <c r="N57" s="66">
        <v>2.5604627379543632</v>
      </c>
      <c r="O57" s="67">
        <v>7</v>
      </c>
      <c r="P57" s="14"/>
      <c r="Q57" s="57">
        <v>52</v>
      </c>
      <c r="R57" s="47" t="s">
        <v>347</v>
      </c>
      <c r="S57" s="59"/>
      <c r="T57" s="68" t="s">
        <v>153</v>
      </c>
      <c r="U57" s="69">
        <v>172.2</v>
      </c>
      <c r="V57" s="70">
        <v>6.2333333333333343</v>
      </c>
      <c r="W57" s="71" t="s">
        <v>312</v>
      </c>
      <c r="X57" s="65">
        <v>2.1107024607409128</v>
      </c>
      <c r="Y57" s="72">
        <v>0.96130788578596593</v>
      </c>
      <c r="Z57" s="73">
        <v>0.24776771418165847</v>
      </c>
      <c r="AA57" s="66">
        <v>4.3093872734737344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212</v>
      </c>
      <c r="AH57" s="60"/>
      <c r="AI57" s="69">
        <v>125.3</v>
      </c>
      <c r="AJ57" s="70">
        <v>1.1416666666666668</v>
      </c>
      <c r="AK57" s="76" t="s">
        <v>145</v>
      </c>
      <c r="AL57" s="60"/>
      <c r="AM57" s="65">
        <v>4.7056595343607768</v>
      </c>
      <c r="AN57" s="65">
        <v>0.93902803927993383</v>
      </c>
      <c r="AO57" s="65">
        <v>0.82663253645046908</v>
      </c>
      <c r="AP57" s="66">
        <v>4.2095103366383082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63</v>
      </c>
      <c r="F58" s="61"/>
      <c r="G58" s="69">
        <v>139.30000000000001</v>
      </c>
      <c r="H58" s="70">
        <v>-2.3583333333333343</v>
      </c>
      <c r="I58" s="76" t="s">
        <v>298</v>
      </c>
      <c r="J58" s="60"/>
      <c r="K58" s="65">
        <v>3.6030845563049603</v>
      </c>
      <c r="L58" s="65">
        <v>1.8705469870707385</v>
      </c>
      <c r="M58" s="65">
        <v>0.58067784409789169</v>
      </c>
      <c r="N58" s="66">
        <v>8.3853586345301583</v>
      </c>
      <c r="O58" s="67">
        <v>7</v>
      </c>
      <c r="P58" s="14"/>
      <c r="Q58" s="57">
        <v>53</v>
      </c>
      <c r="R58" s="47" t="s">
        <v>350</v>
      </c>
      <c r="S58" s="59"/>
      <c r="T58" s="68" t="s">
        <v>151</v>
      </c>
      <c r="U58" s="69">
        <v>147.9</v>
      </c>
      <c r="V58" s="70">
        <v>1.7583333333333329</v>
      </c>
      <c r="W58" s="71" t="s">
        <v>85</v>
      </c>
      <c r="X58" s="65">
        <v>1.6771530316211951</v>
      </c>
      <c r="Y58" s="72">
        <v>1.1823490943039241</v>
      </c>
      <c r="Z58" s="73">
        <v>0.1510545485638391</v>
      </c>
      <c r="AA58" s="66">
        <v>5.3002791458749856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73</v>
      </c>
      <c r="AH58" s="60"/>
      <c r="AI58" s="69">
        <v>134.69999999999999</v>
      </c>
      <c r="AJ58" s="70">
        <v>3.9416666666666678</v>
      </c>
      <c r="AK58" s="76" t="s">
        <v>352</v>
      </c>
      <c r="AL58" s="60"/>
      <c r="AM58" s="65">
        <v>4.4383116878902094</v>
      </c>
      <c r="AN58" s="65">
        <v>0.63814581110772506</v>
      </c>
      <c r="AO58" s="65">
        <v>0.76699445410822342</v>
      </c>
      <c r="AP58" s="66">
        <v>2.8607041278557586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53</v>
      </c>
      <c r="F59" s="61"/>
      <c r="G59" s="69">
        <v>156</v>
      </c>
      <c r="H59" s="70">
        <v>0.91666666666666663</v>
      </c>
      <c r="I59" s="76" t="s">
        <v>354</v>
      </c>
      <c r="J59" s="60"/>
      <c r="K59" s="65">
        <v>2.3571271260930118</v>
      </c>
      <c r="L59" s="65">
        <v>0.85747877796821159</v>
      </c>
      <c r="M59" s="65">
        <v>0.30273840004071489</v>
      </c>
      <c r="N59" s="66">
        <v>3.843938230079968</v>
      </c>
      <c r="O59" s="67">
        <v>7</v>
      </c>
      <c r="P59" s="14"/>
      <c r="Q59" s="57">
        <v>54</v>
      </c>
      <c r="R59" s="47" t="s">
        <v>355</v>
      </c>
      <c r="S59" s="59"/>
      <c r="T59" s="68" t="s">
        <v>212</v>
      </c>
      <c r="U59" s="69">
        <v>151.6</v>
      </c>
      <c r="V59" s="70">
        <v>3.2833333333333337</v>
      </c>
      <c r="W59" s="71" t="s">
        <v>356</v>
      </c>
      <c r="X59" s="65">
        <v>1.5727720664091684</v>
      </c>
      <c r="Y59" s="72">
        <v>1.1426231603005343</v>
      </c>
      <c r="Z59" s="73">
        <v>0.12776997499999981</v>
      </c>
      <c r="AA59" s="66">
        <v>5.1221942295309395</v>
      </c>
      <c r="AB59" s="67" t="s">
        <v>334</v>
      </c>
      <c r="AC59" s="14"/>
      <c r="AD59" s="57">
        <v>54</v>
      </c>
      <c r="AE59" s="74" t="s">
        <v>357</v>
      </c>
      <c r="AF59" s="75"/>
      <c r="AG59" s="60" t="s">
        <v>84</v>
      </c>
      <c r="AH59" s="60"/>
      <c r="AI59" s="69">
        <v>159.69999999999999</v>
      </c>
      <c r="AJ59" s="70">
        <v>4.2750000000000012</v>
      </c>
      <c r="AK59" s="76" t="s">
        <v>126</v>
      </c>
      <c r="AL59" s="60"/>
      <c r="AM59" s="65">
        <v>3.8646580447037238</v>
      </c>
      <c r="AN59" s="65">
        <v>0.67802461102344735</v>
      </c>
      <c r="AO59" s="65">
        <v>0.63902782314435214</v>
      </c>
      <c r="AP59" s="66">
        <v>3.0394743172812952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151</v>
      </c>
      <c r="F60" s="61"/>
      <c r="G60" s="69">
        <v>166.1</v>
      </c>
      <c r="H60" s="70">
        <v>6.0750000000000002</v>
      </c>
      <c r="I60" s="76" t="s">
        <v>359</v>
      </c>
      <c r="J60" s="60"/>
      <c r="K60" s="65">
        <v>2.0701067048386506</v>
      </c>
      <c r="L60" s="65">
        <v>0.64546308394844398</v>
      </c>
      <c r="M60" s="65">
        <v>0.23871189770433607</v>
      </c>
      <c r="N60" s="66">
        <v>2.893506274725226</v>
      </c>
      <c r="O60" s="67">
        <v>7</v>
      </c>
      <c r="P60" s="14"/>
      <c r="Q60" s="57">
        <v>55</v>
      </c>
      <c r="R60" s="47" t="s">
        <v>360</v>
      </c>
      <c r="S60" s="59"/>
      <c r="T60" s="68" t="s">
        <v>161</v>
      </c>
      <c r="U60" s="69">
        <v>188</v>
      </c>
      <c r="V60" s="70">
        <v>5.583333333333333</v>
      </c>
      <c r="W60" s="71" t="s">
        <v>361</v>
      </c>
      <c r="X60" s="65">
        <v>1</v>
      </c>
      <c r="Y60" s="72">
        <v>1.201168800159937</v>
      </c>
      <c r="Z60" s="73">
        <v>-7.8991826041257762E-2</v>
      </c>
      <c r="AA60" s="66">
        <v>5.384644833606874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212</v>
      </c>
      <c r="AH60" s="60"/>
      <c r="AI60" s="69">
        <v>128.69999999999999</v>
      </c>
      <c r="AJ60" s="70">
        <v>1.6916666666666675</v>
      </c>
      <c r="AK60" s="76" t="s">
        <v>363</v>
      </c>
      <c r="AL60" s="60"/>
      <c r="AM60" s="65">
        <v>3.0602563050312508</v>
      </c>
      <c r="AN60" s="65">
        <v>0.8535803327867123</v>
      </c>
      <c r="AO60" s="65">
        <v>0.45958752534448188</v>
      </c>
      <c r="AP60" s="66">
        <v>3.8264621328795871</v>
      </c>
      <c r="AQ60" s="67" t="s">
        <v>256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66</v>
      </c>
      <c r="F61" s="61"/>
      <c r="G61" s="69">
        <v>180.9</v>
      </c>
      <c r="H61" s="70">
        <v>2.5916666666666663</v>
      </c>
      <c r="I61" s="76" t="s">
        <v>356</v>
      </c>
      <c r="J61" s="60"/>
      <c r="K61" s="65">
        <v>1.8716587479955185</v>
      </c>
      <c r="L61" s="65">
        <v>0.36657509187583037</v>
      </c>
      <c r="M61" s="65">
        <v>0.19444351945815455</v>
      </c>
      <c r="N61" s="66">
        <v>1.6432966576682071</v>
      </c>
      <c r="O61" s="67" t="s">
        <v>206</v>
      </c>
      <c r="P61" s="14"/>
      <c r="Q61" s="57">
        <v>56</v>
      </c>
      <c r="R61" s="47" t="s">
        <v>365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298</v>
      </c>
      <c r="X61" s="65">
        <v>1</v>
      </c>
      <c r="Y61" s="72">
        <v>1.2762501193299931</v>
      </c>
      <c r="Z61" s="73">
        <v>-0.16473763387100493</v>
      </c>
      <c r="AA61" s="66">
        <v>5.7212222050101271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153</v>
      </c>
      <c r="AH61" s="60"/>
      <c r="AI61" s="69">
        <v>159.1</v>
      </c>
      <c r="AJ61" s="70">
        <v>3.9083333333333337</v>
      </c>
      <c r="AK61" s="76" t="s">
        <v>126</v>
      </c>
      <c r="AL61" s="60"/>
      <c r="AM61" s="65">
        <v>2.1458776739530019</v>
      </c>
      <c r="AN61" s="65">
        <v>0.87564139120374129</v>
      </c>
      <c r="AO61" s="65">
        <v>0.25561435401677512</v>
      </c>
      <c r="AP61" s="66">
        <v>3.9253582782118146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59</v>
      </c>
      <c r="F62" s="61"/>
      <c r="G62" s="69">
        <v>184</v>
      </c>
      <c r="H62" s="70">
        <v>9.25</v>
      </c>
      <c r="I62" s="76" t="s">
        <v>368</v>
      </c>
      <c r="J62" s="60"/>
      <c r="K62" s="65">
        <v>1.2422465251794181</v>
      </c>
      <c r="L62" s="65">
        <v>0.88472900848920744</v>
      </c>
      <c r="M62" s="65">
        <v>5.4038655655913502E-2</v>
      </c>
      <c r="N62" s="66">
        <v>3.9660965919770956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123</v>
      </c>
      <c r="U62" s="69">
        <v>156.69999999999999</v>
      </c>
      <c r="V62" s="70">
        <v>4.3583333333333343</v>
      </c>
      <c r="W62" s="71" t="s">
        <v>85</v>
      </c>
      <c r="X62" s="65">
        <v>1</v>
      </c>
      <c r="Y62" s="72">
        <v>1.1842696780669395</v>
      </c>
      <c r="Z62" s="73">
        <v>-0.34213832962499441</v>
      </c>
      <c r="AA62" s="66">
        <v>5.3088888112572805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212</v>
      </c>
      <c r="AH62" s="60"/>
      <c r="AI62" s="69">
        <v>146.69999999999999</v>
      </c>
      <c r="AJ62" s="70">
        <v>3.6083333333333343</v>
      </c>
      <c r="AK62" s="76" t="s">
        <v>371</v>
      </c>
      <c r="AL62" s="60"/>
      <c r="AM62" s="65">
        <v>2.127495379091382</v>
      </c>
      <c r="AN62" s="65">
        <v>0.75063917182470008</v>
      </c>
      <c r="AO62" s="65">
        <v>0.25151376061731634</v>
      </c>
      <c r="AP62" s="66">
        <v>3.3649936111649144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373</v>
      </c>
      <c r="J63" s="60"/>
      <c r="K63" s="65">
        <v>1</v>
      </c>
      <c r="L63" s="65">
        <v>0.88991667978718447</v>
      </c>
      <c r="M63" s="65">
        <v>-2.1767249665628832E-2</v>
      </c>
      <c r="N63" s="66">
        <v>3.9893520806722593</v>
      </c>
      <c r="O63" s="67">
        <v>7</v>
      </c>
      <c r="P63" s="14"/>
      <c r="Q63" s="57">
        <v>58</v>
      </c>
      <c r="R63" s="47" t="s">
        <v>374</v>
      </c>
      <c r="S63" s="59"/>
      <c r="T63" s="68" t="s">
        <v>197</v>
      </c>
      <c r="U63" s="69">
        <v>151.5</v>
      </c>
      <c r="V63" s="70">
        <v>-3.2916666666666665</v>
      </c>
      <c r="W63" s="71" t="s">
        <v>363</v>
      </c>
      <c r="X63" s="65">
        <v>1</v>
      </c>
      <c r="Y63" s="72">
        <v>1.2179975915543204</v>
      </c>
      <c r="Z63" s="73">
        <v>-0.38951072529844122</v>
      </c>
      <c r="AA63" s="66">
        <v>5.4600855748461985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76</v>
      </c>
      <c r="AH63" s="60"/>
      <c r="AI63" s="69">
        <v>164.5</v>
      </c>
      <c r="AJ63" s="70">
        <v>0.70833333333333337</v>
      </c>
      <c r="AK63" s="76" t="s">
        <v>85</v>
      </c>
      <c r="AL63" s="60"/>
      <c r="AM63" s="65">
        <v>1.8482531389157604</v>
      </c>
      <c r="AN63" s="65">
        <v>1.1579852012894194</v>
      </c>
      <c r="AO63" s="65">
        <v>0.18922236035776624</v>
      </c>
      <c r="AP63" s="66">
        <v>5.1910597666922804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166</v>
      </c>
      <c r="F64" s="61"/>
      <c r="G64" s="69">
        <v>175.1</v>
      </c>
      <c r="H64" s="70">
        <v>3.8250000000000006</v>
      </c>
      <c r="I64" s="76" t="s">
        <v>377</v>
      </c>
      <c r="J64" s="60"/>
      <c r="K64" s="65">
        <v>1</v>
      </c>
      <c r="L64" s="65">
        <v>0.51645614750726698</v>
      </c>
      <c r="M64" s="65">
        <v>-8.2181539461397307E-2</v>
      </c>
      <c r="N64" s="66">
        <v>2.3151891108803615</v>
      </c>
      <c r="O64" s="67">
        <v>7</v>
      </c>
      <c r="P64" s="14"/>
      <c r="Q64" s="57">
        <v>59</v>
      </c>
      <c r="R64" s="47" t="s">
        <v>378</v>
      </c>
      <c r="S64" s="59"/>
      <c r="T64" s="68" t="s">
        <v>212</v>
      </c>
      <c r="U64" s="69">
        <v>171.7</v>
      </c>
      <c r="V64" s="70">
        <v>2.1083333333333343</v>
      </c>
      <c r="W64" s="71" t="s">
        <v>333</v>
      </c>
      <c r="X64" s="65">
        <v>1</v>
      </c>
      <c r="Y64" s="72">
        <v>1.3351695810359898</v>
      </c>
      <c r="Z64" s="73">
        <v>-0.6414515432917427</v>
      </c>
      <c r="AA64" s="66">
        <v>5.9853485917692995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303</v>
      </c>
      <c r="AL64" s="60"/>
      <c r="AM64" s="65">
        <v>1.7139666507589164</v>
      </c>
      <c r="AN64" s="65">
        <v>0.59811719600859792</v>
      </c>
      <c r="AO64" s="65">
        <v>0.15926667250063389</v>
      </c>
      <c r="AP64" s="66">
        <v>2.6812623412715131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0.95553699013116622</v>
      </c>
      <c r="M65" s="85">
        <v>-0.24789258714285714</v>
      </c>
      <c r="N65" s="86">
        <v>4.2835172846189096</v>
      </c>
      <c r="O65" s="87">
        <v>7</v>
      </c>
      <c r="P65" s="14"/>
      <c r="Q65" s="77">
        <v>60</v>
      </c>
      <c r="R65" s="96" t="s">
        <v>382</v>
      </c>
      <c r="S65" s="79"/>
      <c r="T65" s="97" t="s">
        <v>81</v>
      </c>
      <c r="U65" s="94">
        <v>176.9</v>
      </c>
      <c r="V65" s="95">
        <v>4.7583333333333329</v>
      </c>
      <c r="W65" s="98" t="s">
        <v>383</v>
      </c>
      <c r="X65" s="85">
        <v>1</v>
      </c>
      <c r="Y65" s="99">
        <v>1.3983520999997077</v>
      </c>
      <c r="Z65" s="100">
        <v>-0.64658885861752247</v>
      </c>
      <c r="AA65" s="86">
        <v>6.268585572505855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87</v>
      </c>
      <c r="AH65" s="80"/>
      <c r="AI65" s="94">
        <v>149.80000000000001</v>
      </c>
      <c r="AJ65" s="95">
        <v>2.8499999999999992</v>
      </c>
      <c r="AK65" s="84" t="s">
        <v>85</v>
      </c>
      <c r="AL65" s="80"/>
      <c r="AM65" s="85">
        <v>1.5558509704165986</v>
      </c>
      <c r="AN65" s="85">
        <v>0.773669155974954</v>
      </c>
      <c r="AO65" s="85">
        <v>0.12399533559501395</v>
      </c>
      <c r="AP65" s="86">
        <v>3.4682332933446394</v>
      </c>
      <c r="AQ65" s="87" t="s">
        <v>256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2016-09-01T23:48:50Z</dcterms:created>
  <dcterms:modified xsi:type="dcterms:W3CDTF">2016-09-01T23:49:05Z</dcterms:modified>
</cp:coreProperties>
</file>