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2 PPR\1QB\2RB\2WR\1TE\1FLX\0RWFLX\0WTFLX\0SFLX\4 PaTD\0.02 PaY\0.2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<sst xmlns="http://schemas.openxmlformats.org/spreadsheetml/2006/main" count="678" uniqueCount="416">
  <si>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</si>
  <si>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</si>
  <si>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</si>
  <si>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</si>
  <si>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</si>
  <si>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</si>
  <si>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</si>
  <si>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</si>
  <si>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</si>
  <si>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</si>
  <si>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</si>
  <si>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</si>
  <si>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</si>
  <si>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</si>
  <si>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</si>
  <si>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</si>
  <si>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</si>
  <si>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</si>
  <si>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</si>
  <si>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</si>
  <si>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</si>
  <si>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</si>
  <si>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</si>
  <si>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</si>
  <si>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</si>
  <si>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</si>
  <si>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</si>
  <si>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</si>
  <si>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</si>
  <si>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</si>
  <si>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</si>
  <si>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</si>
  <si>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</si>
  <si>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</si>
  <si>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</si>
  <si>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 PPR - 1QB (15) / 2RB (39) / 2WR (43) / 1TE (17) / 1FLX / 1DST / 1PK</t>
  </si>
  <si>
    <t>BeerSheet  - 12 Team - 0.2 PPR - 1QB (15) / 2RB (39) / 2WR (43) / 1TE (17) / 1[RB/WR/TE]</t>
  </si>
  <si>
    <t>Passing: 4 PPTD, 0.02 PPY, -2 Int | Rushing: 6 PPTD, 0.1 PPY | Receiving: 6 PPTD, 0.1 PPY, 0.2 PPR | Updated: 2016-09-01</t>
  </si>
  <si>
    <t>$200 | Passing: 4 PPTD, 0.02 PPY, -2 Int , 0.2 Comp | Rushing: 6 PPTD, 0.1 PPY | Receiving: 6 PPTD, 0.1 PPY, 0.2 PPR | Updated: 2016-09-01</t>
  </si>
  <si>
    <t>0.5/1/P</t>
  </si>
  <si>
    <t>1/2/P</t>
  </si>
  <si>
    <t>Cam Newton</t>
  </si>
  <si>
    <t>CAR/7</t>
  </si>
  <si>
    <t>9/11/15</t>
  </si>
  <si>
    <t>Todd Gurley (1)</t>
  </si>
  <si>
    <t>LA/8</t>
  </si>
  <si>
    <t>7/10/13</t>
  </si>
  <si>
    <t>Antonio Brown (1)</t>
  </si>
  <si>
    <t>PIT/8</t>
  </si>
  <si>
    <t>6/8/15</t>
  </si>
  <si>
    <t>Aaron Rodgers</t>
  </si>
  <si>
    <t>GB/4</t>
  </si>
  <si>
    <t>3/8/15</t>
  </si>
  <si>
    <t>David Johnson (1)</t>
  </si>
  <si>
    <t>ARI/9</t>
  </si>
  <si>
    <t>3/9/15</t>
  </si>
  <si>
    <t>Julio Jones (1)</t>
  </si>
  <si>
    <t>ATL/11</t>
  </si>
  <si>
    <t>7/10/15</t>
  </si>
  <si>
    <t>2+</t>
  </si>
  <si>
    <t>Russell Wilson</t>
  </si>
  <si>
    <t>SEA/5</t>
  </si>
  <si>
    <t>6/9/15</t>
  </si>
  <si>
    <t>Adrian Peterson (1)</t>
  </si>
  <si>
    <t>MIN/6</t>
  </si>
  <si>
    <t>8/11/15</t>
  </si>
  <si>
    <t>Odell Beckham (1)</t>
  </si>
  <si>
    <t>NYG/8</t>
  </si>
  <si>
    <t>7/11/14</t>
  </si>
  <si>
    <t>2-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</si>
  <si>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</si>
  <si>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</si>
  <si>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</si>
  <si>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</si>
  <si>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</si>
  <si>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</si>
  <si>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</si>
  <si>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</si>
  <si>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</si>
  <si>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</si>
  <si>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4/6/14</t>
  </si>
  <si>
    <t>Ezekiel Elliott (1)</t>
  </si>
  <si>
    <t>DAL/7</t>
  </si>
  <si>
    <t>0/0/0</t>
  </si>
  <si>
    <t>AJ Green (1)</t>
  </si>
  <si>
    <t>CIN/9</t>
  </si>
  <si>
    <t>5/6/15</t>
  </si>
  <si>
    <t>Blake Bortles</t>
  </si>
  <si>
    <t>JAX/5</t>
  </si>
  <si>
    <t>4/11/15</t>
  </si>
  <si>
    <t>LeVeon Bell (1)</t>
  </si>
  <si>
    <t>3/5/6</t>
  </si>
  <si>
    <t>3-</t>
  </si>
  <si>
    <t>Allen Robinson (1)</t>
  </si>
  <si>
    <t>5/10/15</t>
  </si>
  <si>
    <t>Eli Manning</t>
  </si>
  <si>
    <t>4/7/15</t>
  </si>
  <si>
    <t>4-</t>
  </si>
  <si>
    <t>Devonta Freeman (1)</t>
  </si>
  <si>
    <t>8/11/14</t>
  </si>
  <si>
    <t>Brandon Marshall (1)</t>
  </si>
  <si>
    <t>NYJ/11</t>
  </si>
  <si>
    <t>9/13/15</t>
  </si>
  <si>
    <t>Ben Roethlisberger</t>
  </si>
  <si>
    <t>2/4/11</t>
  </si>
  <si>
    <t>Jamaal Charles (1)</t>
  </si>
  <si>
    <t>KC/5</t>
  </si>
  <si>
    <t>4/4/5</t>
  </si>
  <si>
    <t>Dez Bryant (1)</t>
  </si>
  <si>
    <t>1/2/9</t>
  </si>
  <si>
    <t>Philip Rivers</t>
  </si>
  <si>
    <t>SD/11</t>
  </si>
  <si>
    <t>4+</t>
  </si>
  <si>
    <t>LeSean McCoy (1)</t>
  </si>
  <si>
    <t>BUF/10</t>
  </si>
  <si>
    <t>6/9/12</t>
  </si>
  <si>
    <t>3+</t>
  </si>
  <si>
    <t>Jordy Nelson (1)</t>
  </si>
  <si>
    <t>Carson Palmer</t>
  </si>
  <si>
    <t>4/9/15</t>
  </si>
  <si>
    <t>Mark Ingram (1)</t>
  </si>
  <si>
    <t>4/11/12</t>
  </si>
  <si>
    <t>Alshon Jeffery (1)</t>
  </si>
  <si>
    <t>CHI/9</t>
  </si>
  <si>
    <t>4/4/9</t>
  </si>
  <si>
    <t>Tyrod Taylor</t>
  </si>
  <si>
    <t>6/7/13</t>
  </si>
  <si>
    <t>Doug Martin (1)</t>
  </si>
  <si>
    <t>TB/6</t>
  </si>
  <si>
    <t>6/11/15</t>
  </si>
  <si>
    <t>Mike Evans (1)</t>
  </si>
  <si>
    <t>4/7/14</t>
  </si>
  <si>
    <t>Matthew Stafford</t>
  </si>
  <si>
    <t>DET/10</t>
  </si>
  <si>
    <t>3/5/15</t>
  </si>
  <si>
    <t>Eddie Lacy (1)</t>
  </si>
  <si>
    <t>3/7/14</t>
  </si>
  <si>
    <t>Keenan Allen (1)</t>
  </si>
  <si>
    <t>3/4/8</t>
  </si>
  <si>
    <t>Andy Dalton</t>
  </si>
  <si>
    <t>4/10/13</t>
  </si>
  <si>
    <t>CJ Anderson (1)</t>
  </si>
  <si>
    <t>DEN/11</t>
  </si>
  <si>
    <t>2/3/14</t>
  </si>
  <si>
    <t>TY Hilton (1)</t>
  </si>
  <si>
    <t>2/5/15</t>
  </si>
  <si>
    <t>5+</t>
  </si>
  <si>
    <t>Jameis Winston</t>
  </si>
  <si>
    <t>1/6/15</t>
  </si>
  <si>
    <t>Latavius Murray (1)</t>
  </si>
  <si>
    <t>OAK/10</t>
  </si>
  <si>
    <t>Amari Cooper (1)</t>
  </si>
  <si>
    <t>4/6/15</t>
  </si>
  <si>
    <t>5-</t>
  </si>
  <si>
    <t>Derek Carr</t>
  </si>
  <si>
    <t>Matt Forte (1)</t>
  </si>
  <si>
    <t>6/8/12</t>
  </si>
  <si>
    <t>Sammy Watkins (1)</t>
  </si>
  <si>
    <t>4/6/12</t>
  </si>
  <si>
    <t>Kirk Cousins</t>
  </si>
  <si>
    <t>WAS/9</t>
  </si>
  <si>
    <t>6/7/15</t>
  </si>
  <si>
    <t>Thomas Rawls (1)</t>
  </si>
  <si>
    <t>4/5/12</t>
  </si>
  <si>
    <t>Brandin Cooks (1)</t>
  </si>
  <si>
    <t>Marcus Mariota</t>
  </si>
  <si>
    <t>TEN/13</t>
  </si>
  <si>
    <t>3/5/12</t>
  </si>
  <si>
    <t>Carlos Hyde (1)</t>
  </si>
  <si>
    <t>SF/8</t>
  </si>
  <si>
    <t>2/2/7</t>
  </si>
  <si>
    <t>Demaryius Thomas (1)</t>
  </si>
  <si>
    <t>Ryan Tannehill</t>
  </si>
  <si>
    <t>MIA/8</t>
  </si>
  <si>
    <t>1/4/15</t>
  </si>
  <si>
    <t>DeMarco Murray (1)</t>
  </si>
  <si>
    <t>5/7/14</t>
  </si>
  <si>
    <t>Jeremy Maclin (1)</t>
  </si>
  <si>
    <t>Ryan Fitzpatrick</t>
  </si>
  <si>
    <t>5/7/15</t>
  </si>
  <si>
    <t>Jeremy Langford (1)</t>
  </si>
  <si>
    <t>2/5/14</t>
  </si>
  <si>
    <t>Randall Cobb (2)</t>
  </si>
  <si>
    <t>2/4/15</t>
  </si>
  <si>
    <t>Alex Smith</t>
  </si>
  <si>
    <t>Jeremy Hill (1)</t>
  </si>
  <si>
    <t>Jarvis Landry (1)</t>
  </si>
  <si>
    <t>3/7/15</t>
  </si>
  <si>
    <t>6+</t>
  </si>
  <si>
    <t>Tom Brady</t>
  </si>
  <si>
    <t>NE/9</t>
  </si>
  <si>
    <t>Ryan Mathews (1)</t>
  </si>
  <si>
    <t>PHI/4</t>
  </si>
  <si>
    <t>Eric Decker (2)</t>
  </si>
  <si>
    <t>1/12/14</t>
  </si>
  <si>
    <t>Matt Ryan</t>
  </si>
  <si>
    <t>Jonathan Stewart (1)</t>
  </si>
  <si>
    <t>Doug Baldwin (1)</t>
  </si>
  <si>
    <t>Jay Cutler</t>
  </si>
  <si>
    <t>1/5/14</t>
  </si>
  <si>
    <t>Melvin Gordon (1)</t>
  </si>
  <si>
    <t>0/3/14</t>
  </si>
  <si>
    <t>Golden Tate (1)</t>
  </si>
  <si>
    <t>1/2/15</t>
  </si>
  <si>
    <t>Joe Flacco</t>
  </si>
  <si>
    <t>BAL/8</t>
  </si>
  <si>
    <t>1/4/10</t>
  </si>
  <si>
    <t>Giovani Bernard (2)</t>
  </si>
  <si>
    <t>3/6/15</t>
  </si>
  <si>
    <t>Larry Fitzgerald (2)</t>
  </si>
  <si>
    <t>Robert Griffin</t>
  </si>
  <si>
    <t>CLE/13</t>
  </si>
  <si>
    <t>Matt Jones (1)</t>
  </si>
  <si>
    <t>2/3/13</t>
  </si>
  <si>
    <t>Julian Edelman (1)</t>
  </si>
  <si>
    <t>4/6/9</t>
  </si>
  <si>
    <t>Brock Osweiler</t>
  </si>
  <si>
    <t>1/2/7</t>
  </si>
  <si>
    <t>Frank Gore (1)</t>
  </si>
  <si>
    <t>Donte Moncrief (2)</t>
  </si>
  <si>
    <t>Blaine Gabbert</t>
  </si>
  <si>
    <t>0/2/7</t>
  </si>
  <si>
    <t>Duke Johnson (2)</t>
  </si>
  <si>
    <t>Michael Floyd (1)</t>
  </si>
  <si>
    <t>2/6/14</t>
  </si>
  <si>
    <t>Sam Bradford</t>
  </si>
  <si>
    <t>1/2/13</t>
  </si>
  <si>
    <t>8+</t>
  </si>
  <si>
    <t>Rashad Jennings (1)</t>
  </si>
  <si>
    <t>1/7/15</t>
  </si>
  <si>
    <t>Kelvin Benjamin (1)</t>
  </si>
  <si>
    <t>Trevor Siemian</t>
  </si>
  <si>
    <t>0/0/1</t>
  </si>
  <si>
    <t>Arian Foster (1)</t>
  </si>
  <si>
    <t>2/3/4</t>
  </si>
  <si>
    <t>6-</t>
  </si>
  <si>
    <t>Jordan Matthews (1)</t>
  </si>
  <si>
    <t>Jared Goff</t>
  </si>
  <si>
    <t>Ameer Abdullah (1)</t>
  </si>
  <si>
    <t>2/3/15</t>
  </si>
  <si>
    <t>DeSean Jackson (2)</t>
  </si>
  <si>
    <t>2/4/9</t>
  </si>
  <si>
    <t>7-</t>
  </si>
  <si>
    <t>Tony Romo</t>
  </si>
  <si>
    <t>0/1/4</t>
  </si>
  <si>
    <t>Danny Woodhead (2)</t>
  </si>
  <si>
    <t>4/8/15</t>
  </si>
  <si>
    <t>Emmanuel Sanders (2)</t>
  </si>
  <si>
    <t>Dak Prescott</t>
  </si>
  <si>
    <t>TJ Yeldon (1)</t>
  </si>
  <si>
    <t>2/7/12</t>
  </si>
  <si>
    <t>John Brown (3)</t>
  </si>
  <si>
    <t>1/7/14</t>
  </si>
  <si>
    <t>Isaiah Crowell (1)</t>
  </si>
  <si>
    <t>Allen Hurns (2)</t>
  </si>
  <si>
    <t>6/8/14</t>
  </si>
  <si>
    <t>LeGarrette Blount (2)</t>
  </si>
  <si>
    <t>4/4/12</t>
  </si>
  <si>
    <t>Marvin Jones (2)</t>
  </si>
  <si>
    <t>1/3/15</t>
  </si>
  <si>
    <t>Charles Sims (2)</t>
  </si>
  <si>
    <t>1/5/15</t>
  </si>
  <si>
    <t>Michael Crabtree (2)</t>
  </si>
  <si>
    <t>Rob Gronkowski (1)</t>
  </si>
  <si>
    <t>10/12/14</t>
  </si>
  <si>
    <t>1-</t>
  </si>
  <si>
    <t>Justin Forsett (1)</t>
  </si>
  <si>
    <t>1/5/10</t>
  </si>
  <si>
    <t>Tyler Lockett (2)</t>
  </si>
  <si>
    <t>3/4/15</t>
  </si>
  <si>
    <t>Jordan Reed (1)</t>
  </si>
  <si>
    <t>5/10/13</t>
  </si>
  <si>
    <t>Chris Ivory (2)</t>
  </si>
  <si>
    <t>DeVante Parker (2)</t>
  </si>
  <si>
    <t>0/2/8</t>
  </si>
  <si>
    <t>Greg Olsen (1)</t>
  </si>
  <si>
    <t>DeAngelo Williams (2)</t>
  </si>
  <si>
    <t>Torrey Smith (1)</t>
  </si>
  <si>
    <t>Travis Kelce (1)</t>
  </si>
  <si>
    <t>Theo Riddick (2)</t>
  </si>
  <si>
    <t>0/5/15</t>
  </si>
  <si>
    <t>Willie Snead (2)</t>
  </si>
  <si>
    <t>Delanie Walker (1)</t>
  </si>
  <si>
    <t>4/10/14</t>
  </si>
  <si>
    <t>Bilal Powell (2)</t>
  </si>
  <si>
    <t>3/5/11</t>
  </si>
  <si>
    <t>Sterling Shepard (3)</t>
  </si>
  <si>
    <t>Coby Fleener (1)</t>
  </si>
  <si>
    <t>1/2/14</t>
  </si>
  <si>
    <t>Jay Ajayi (2)</t>
  </si>
  <si>
    <t>0/1/8</t>
  </si>
  <si>
    <t>Stefon Diggs (1)</t>
  </si>
  <si>
    <t>1/4/12</t>
  </si>
  <si>
    <t>Gary Barnidge (1)</t>
  </si>
  <si>
    <t>8/10/15</t>
  </si>
  <si>
    <t>Derrick Henry (2)</t>
  </si>
  <si>
    <t>Vincent Jackson (2)</t>
  </si>
  <si>
    <t>1/2/10</t>
  </si>
  <si>
    <t>Zach Ertz (1)</t>
  </si>
  <si>
    <t>Darren Sproles (2)</t>
  </si>
  <si>
    <t>Kevin White (2)</t>
  </si>
  <si>
    <t>Antonio Gates (1)</t>
  </si>
  <si>
    <t>2/5/10</t>
  </si>
  <si>
    <t>Shane Vereen (2)</t>
  </si>
  <si>
    <t>Tavon Austin (1)</t>
  </si>
  <si>
    <t>Julius Thomas (1)</t>
  </si>
  <si>
    <t>3/6/11</t>
  </si>
  <si>
    <t>Tevin Coleman (2)</t>
  </si>
  <si>
    <t>0/2/12</t>
  </si>
  <si>
    <t>Corey Coleman (1)</t>
  </si>
  <si>
    <t>Jason Witten (1)</t>
  </si>
  <si>
    <t>James Starks (2)</t>
  </si>
  <si>
    <t>9+</t>
  </si>
  <si>
    <t>Travis Benjamin (2)</t>
  </si>
  <si>
    <t>2/6/15</t>
  </si>
  <si>
    <t>Tyler Eifert (1)</t>
  </si>
  <si>
    <t>5/8/12</t>
  </si>
  <si>
    <t>Devontae Booker (2)</t>
  </si>
  <si>
    <t>Josh Gordon (2)</t>
  </si>
  <si>
    <t>Dwayne Allen (1)</t>
  </si>
  <si>
    <t>0/0/13</t>
  </si>
  <si>
    <t>James White (1)</t>
  </si>
  <si>
    <t>3/4/11</t>
  </si>
  <si>
    <t>Markus Wheaton (2)</t>
  </si>
  <si>
    <t>Martellus Bennett (2)</t>
  </si>
  <si>
    <t>1/3/11</t>
  </si>
  <si>
    <t>Chris Thompson (2)</t>
  </si>
  <si>
    <t>Rishard Matthews (1)</t>
  </si>
  <si>
    <t>1/4/11</t>
  </si>
  <si>
    <t>Eric Ebron (1)</t>
  </si>
  <si>
    <t>2/5/13</t>
  </si>
  <si>
    <t>Spencer Ware (2)</t>
  </si>
  <si>
    <t>2/2/8</t>
  </si>
  <si>
    <t>Devin Funchess (3)</t>
  </si>
  <si>
    <t>Zach Miller (1)</t>
  </si>
  <si>
    <t>2/4/13</t>
  </si>
  <si>
    <t>Christine Michael (2)</t>
  </si>
  <si>
    <t>0/0/7</t>
  </si>
  <si>
    <t>Mohamed Sanu (2)</t>
  </si>
  <si>
    <t>0/2/15</t>
  </si>
  <si>
    <t>Charles Clay (1)</t>
  </si>
  <si>
    <t>3/4/13</t>
  </si>
  <si>
    <t>Jerick McKinnon (2)</t>
  </si>
  <si>
    <t>2/2/15</t>
  </si>
  <si>
    <t>Kamar Aiken (2)</t>
  </si>
  <si>
    <t>Jimmy Graham (1)</t>
  </si>
  <si>
    <t>DeAndre Washington (2)</t>
  </si>
  <si>
    <t>Phillip Dorsett (3)</t>
  </si>
  <si>
    <t>0/0/10</t>
  </si>
  <si>
    <t>Jared Cook (1)</t>
  </si>
  <si>
    <t>0/0/15</t>
  </si>
  <si>
    <t>Javorius Allen (2)</t>
  </si>
  <si>
    <t>Terrance Williams (2)</t>
  </si>
  <si>
    <t>Kyle Rudolph (1)</t>
  </si>
  <si>
    <t>Shaun Draughn (2)</t>
  </si>
  <si>
    <t>0/3/11</t>
  </si>
  <si>
    <t>9-</t>
  </si>
  <si>
    <t>Steve Smith (1)</t>
  </si>
  <si>
    <t>2/3/7</t>
  </si>
  <si>
    <t>Clive Walford (2)</t>
  </si>
  <si>
    <t>1/1/14</t>
  </si>
  <si>
    <t>Dion Lewis (2)</t>
  </si>
  <si>
    <t>3/5/7</t>
  </si>
  <si>
    <t>Pierre Garcon (1)</t>
  </si>
  <si>
    <t>Will Tye (2)</t>
  </si>
  <si>
    <t>0/3/12</t>
  </si>
  <si>
    <t>Chris Johnson (2)</t>
  </si>
  <si>
    <t>2/3/11</t>
  </si>
  <si>
    <t>Mike Wallace (3)</t>
  </si>
  <si>
    <t>Vance McDonald (1)</t>
  </si>
  <si>
    <t>3/3/13</t>
  </si>
  <si>
    <t>8-</t>
  </si>
  <si>
    <t>Jordan Howard (3)</t>
  </si>
  <si>
    <t>Will Fuller (2)</t>
  </si>
  <si>
    <t>Jordan Cameron (1)</t>
  </si>
  <si>
    <t>0/1/15</t>
  </si>
  <si>
    <t>CJ Prosise (3)</t>
  </si>
  <si>
    <t>Tyler Boyd (2)</t>
  </si>
  <si>
    <t>10+</t>
  </si>
  <si>
    <t>Austin Seferian-Jenkins (2)</t>
  </si>
  <si>
    <t>2/3/6</t>
  </si>
  <si>
    <t>Tim Hightower (2)</t>
  </si>
  <si>
    <t>2/2/5</t>
  </si>
  <si>
    <t>Kenny Britt (2)</t>
  </si>
  <si>
    <t>0/3/15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</si>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</sst>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12</v>
          </cell>
        </row>
        <row r="14">
          <cell r="B14">
            <v>0.2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-1.4583333333333333</v>
      </c>
      <c r="I6" s="42" t="s">
        <v>43</v>
      </c>
      <c r="J6" s="42"/>
      <c r="K6" s="43">
        <v>35.268690013760732</v>
      </c>
      <c r="L6" s="43">
        <v>1.0460669378105916</v>
      </c>
      <c r="M6" s="43">
        <v>4.4930416503753401</v>
      </c>
      <c r="N6" s="44">
        <v>7.9784133811625066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-0.15833333333333335</v>
      </c>
      <c r="W6" s="50" t="s">
        <v>46</v>
      </c>
      <c r="X6" s="43">
        <v>60.233412018444831</v>
      </c>
      <c r="Y6" s="51">
        <v>1.1760199827067503</v>
      </c>
      <c r="Z6" s="52">
        <v>7.766220044765265</v>
      </c>
      <c r="AA6" s="44">
        <v>8.9695728135525385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65.378822215826489</v>
      </c>
      <c r="AN6" s="43">
        <v>1.0523602418171469</v>
      </c>
      <c r="AO6" s="43">
        <v>8.4408458421277697</v>
      </c>
      <c r="AP6" s="44">
        <v>8.0264127768825499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35.700000000000003</v>
      </c>
      <c r="H7" s="63">
        <v>-0.89166666666666694</v>
      </c>
      <c r="I7" s="64" t="s">
        <v>52</v>
      </c>
      <c r="J7" s="60"/>
      <c r="K7" s="65">
        <v>27.572761382372029</v>
      </c>
      <c r="L7" s="65">
        <v>0.96077147366507898</v>
      </c>
      <c r="M7" s="65">
        <v>3.4840118956557826</v>
      </c>
      <c r="N7" s="66">
        <v>7.3278599147511212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5.7</v>
      </c>
      <c r="V7" s="70">
        <v>-5.8333333333333348E-2</v>
      </c>
      <c r="W7" s="71" t="s">
        <v>55</v>
      </c>
      <c r="X7" s="65">
        <v>58.19767802329325</v>
      </c>
      <c r="Y7" s="72">
        <v>1.1257876961542583</v>
      </c>
      <c r="Z7" s="73">
        <v>7.4993105823484596</v>
      </c>
      <c r="AA7" s="66">
        <v>8.5864482421598058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3.3</v>
      </c>
      <c r="AJ7" s="70">
        <v>5.8333333333333348E-2</v>
      </c>
      <c r="AK7" s="76" t="s">
        <v>58</v>
      </c>
      <c r="AL7" s="60"/>
      <c r="AM7" s="65">
        <v>57.535541753215497</v>
      </c>
      <c r="AN7" s="65">
        <v>0.92437068749546714</v>
      </c>
      <c r="AO7" s="65">
        <v>7.4124964719027764</v>
      </c>
      <c r="AP7" s="66">
        <v>7.0502290013142481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44.2</v>
      </c>
      <c r="H8" s="63">
        <v>-0.8500000000000002</v>
      </c>
      <c r="I8" s="76" t="s">
        <v>62</v>
      </c>
      <c r="J8" s="60"/>
      <c r="K8" s="65">
        <v>27.021880083270233</v>
      </c>
      <c r="L8" s="65">
        <v>0.88523750075957552</v>
      </c>
      <c r="M8" s="65">
        <v>3.4117846637340681</v>
      </c>
      <c r="N8" s="66">
        <v>6.7517579098230627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8.1</v>
      </c>
      <c r="V8" s="70">
        <v>-0.17499999999999996</v>
      </c>
      <c r="W8" s="71" t="s">
        <v>65</v>
      </c>
      <c r="X8" s="65">
        <v>53.52554304485075</v>
      </c>
      <c r="Y8" s="72">
        <v>0.86984930986496178</v>
      </c>
      <c r="Z8" s="73">
        <v>6.8867369168278874</v>
      </c>
      <c r="AA8" s="66">
        <v>6.6343912827863329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</v>
      </c>
      <c r="AJ8" s="70">
        <v>-8.3333333333333329E-2</v>
      </c>
      <c r="AK8" s="76" t="s">
        <v>68</v>
      </c>
      <c r="AL8" s="60"/>
      <c r="AM8" s="65">
        <v>56.762667686103732</v>
      </c>
      <c r="AN8" s="65">
        <v>0.91382742042123022</v>
      </c>
      <c r="AO8" s="65">
        <v>7.3111632907209527</v>
      </c>
      <c r="AP8" s="66">
        <v>6.9698148900697783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48.4</v>
      </c>
      <c r="H9" s="63">
        <v>-0.4499999999999999</v>
      </c>
      <c r="I9" s="76" t="s">
        <v>72</v>
      </c>
      <c r="J9" s="60"/>
      <c r="K9" s="65">
        <v>17.041302255405022</v>
      </c>
      <c r="L9" s="65">
        <v>0.89614303899466274</v>
      </c>
      <c r="M9" s="65">
        <v>2.1032096392028099</v>
      </c>
      <c r="N9" s="66">
        <v>6.8349350842835319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1.6666666666666607E-2</v>
      </c>
      <c r="W9" s="71" t="s">
        <v>75</v>
      </c>
      <c r="X9" s="65">
        <v>50.557391250385166</v>
      </c>
      <c r="Y9" s="72">
        <v>0.72707752641516143</v>
      </c>
      <c r="Z9" s="73">
        <v>6.4975761513648642</v>
      </c>
      <c r="AA9" s="66">
        <v>5.5454625858212694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9.1</v>
      </c>
      <c r="AJ9" s="70">
        <v>-9.1666666666666632E-2</v>
      </c>
      <c r="AK9" s="76" t="s">
        <v>77</v>
      </c>
      <c r="AL9" s="60"/>
      <c r="AM9" s="65">
        <v>42.98562288095367</v>
      </c>
      <c r="AN9" s="65">
        <v>0.96150323165608298</v>
      </c>
      <c r="AO9" s="65">
        <v>5.5048253156256139</v>
      </c>
      <c r="AP9" s="66">
        <v>7.3334410755126092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</v>
      </c>
      <c r="H10" s="63">
        <v>-0.33333333333333331</v>
      </c>
      <c r="I10" s="76" t="s">
        <v>80</v>
      </c>
      <c r="J10" s="60"/>
      <c r="K10" s="65">
        <v>14.873188917757597</v>
      </c>
      <c r="L10" s="65">
        <v>0.96402125094230751</v>
      </c>
      <c r="M10" s="65">
        <v>1.8189436364792606</v>
      </c>
      <c r="N10" s="66">
        <v>7.3526461550740443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9.1</v>
      </c>
      <c r="V10" s="70">
        <v>-0.17499999999999996</v>
      </c>
      <c r="W10" s="71" t="s">
        <v>83</v>
      </c>
      <c r="X10" s="65">
        <v>49.046409205271907</v>
      </c>
      <c r="Y10" s="72">
        <v>0.93141550952974173</v>
      </c>
      <c r="Z10" s="73">
        <v>6.2994680457169085</v>
      </c>
      <c r="AA10" s="66">
        <v>7.1039602687451868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0.15000000000000005</v>
      </c>
      <c r="AK10" s="76" t="s">
        <v>86</v>
      </c>
      <c r="AL10" s="60"/>
      <c r="AM10" s="65">
        <v>40.240966625993096</v>
      </c>
      <c r="AN10" s="65">
        <v>0.98692138970398069</v>
      </c>
      <c r="AO10" s="65">
        <v>5.1449675310254683</v>
      </c>
      <c r="AP10" s="66">
        <v>7.5273068454396288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88</v>
      </c>
      <c r="F11" s="61"/>
      <c r="G11" s="62">
        <v>86</v>
      </c>
      <c r="H11" s="63">
        <v>-0.91666666666666663</v>
      </c>
      <c r="I11" s="76" t="s">
        <v>89</v>
      </c>
      <c r="J11" s="60"/>
      <c r="K11" s="65">
        <v>6.7489810349924007</v>
      </c>
      <c r="L11" s="65">
        <v>0.60077390672404196</v>
      </c>
      <c r="M11" s="65">
        <v>0.75376126799905341</v>
      </c>
      <c r="N11" s="66">
        <v>4.5821375317458584</v>
      </c>
      <c r="O11" s="67">
        <v>4</v>
      </c>
      <c r="P11" s="46"/>
      <c r="Q11" s="57">
        <v>6</v>
      </c>
      <c r="R11" s="47" t="s">
        <v>90</v>
      </c>
      <c r="S11" s="59"/>
      <c r="T11" s="68" t="s">
        <v>48</v>
      </c>
      <c r="U11" s="69">
        <v>16.5</v>
      </c>
      <c r="V11" s="70">
        <v>-0.375</v>
      </c>
      <c r="W11" s="71" t="s">
        <v>91</v>
      </c>
      <c r="X11" s="65">
        <v>45.359730993371571</v>
      </c>
      <c r="Y11" s="72">
        <v>1.3073804396870561</v>
      </c>
      <c r="Z11" s="73">
        <v>5.8160997363082911</v>
      </c>
      <c r="AA11" s="66">
        <v>9.9714666597731725</v>
      </c>
      <c r="AB11" s="67" t="s">
        <v>92</v>
      </c>
      <c r="AC11" s="46"/>
      <c r="AD11" s="57">
        <v>6</v>
      </c>
      <c r="AE11" s="74" t="s">
        <v>93</v>
      </c>
      <c r="AF11" s="75"/>
      <c r="AG11" s="60" t="s">
        <v>88</v>
      </c>
      <c r="AH11" s="60"/>
      <c r="AI11" s="69">
        <v>12</v>
      </c>
      <c r="AJ11" s="70">
        <v>0.16666666666666666</v>
      </c>
      <c r="AK11" s="76" t="s">
        <v>94</v>
      </c>
      <c r="AL11" s="60"/>
      <c r="AM11" s="65">
        <v>37.238254745444763</v>
      </c>
      <c r="AN11" s="65">
        <v>0.68438916930261795</v>
      </c>
      <c r="AO11" s="65">
        <v>4.751275518346751</v>
      </c>
      <c r="AP11" s="66">
        <v>5.2198760030740861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67</v>
      </c>
      <c r="F12" s="61"/>
      <c r="G12" s="62">
        <v>80.900000000000006</v>
      </c>
      <c r="H12" s="63">
        <v>-0.90833333333333377</v>
      </c>
      <c r="I12" s="76" t="s">
        <v>96</v>
      </c>
      <c r="J12" s="60"/>
      <c r="K12" s="65">
        <v>6.1938576132853669</v>
      </c>
      <c r="L12" s="65">
        <v>0.57976324196083884</v>
      </c>
      <c r="M12" s="65">
        <v>0.68097784225890912</v>
      </c>
      <c r="N12" s="66">
        <v>4.4218879694714683</v>
      </c>
      <c r="O12" s="67" t="s">
        <v>97</v>
      </c>
      <c r="P12" s="46"/>
      <c r="Q12" s="57">
        <v>7</v>
      </c>
      <c r="R12" s="47" t="s">
        <v>98</v>
      </c>
      <c r="S12" s="59"/>
      <c r="T12" s="68" t="s">
        <v>57</v>
      </c>
      <c r="U12" s="69">
        <v>20.6</v>
      </c>
      <c r="V12" s="70">
        <v>-0.46666666666666679</v>
      </c>
      <c r="W12" s="71" t="s">
        <v>99</v>
      </c>
      <c r="X12" s="65">
        <v>45.039822032800004</v>
      </c>
      <c r="Y12" s="72">
        <v>1.017013287117416</v>
      </c>
      <c r="Z12" s="73">
        <v>5.7741557844502189</v>
      </c>
      <c r="AA12" s="66">
        <v>7.7568194973645808</v>
      </c>
      <c r="AB12" s="67">
        <v>3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19.5</v>
      </c>
      <c r="AJ12" s="70">
        <v>-4.1666666666666664E-2</v>
      </c>
      <c r="AK12" s="76" t="s">
        <v>102</v>
      </c>
      <c r="AL12" s="60"/>
      <c r="AM12" s="65">
        <v>34.978651006494538</v>
      </c>
      <c r="AN12" s="65">
        <v>0.77165808227581123</v>
      </c>
      <c r="AO12" s="65">
        <v>4.4550140123373163</v>
      </c>
      <c r="AP12" s="66">
        <v>5.8854810784836129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48</v>
      </c>
      <c r="F13" s="61"/>
      <c r="G13" s="62">
        <v>68.8</v>
      </c>
      <c r="H13" s="63">
        <v>-1.3166666666666664</v>
      </c>
      <c r="I13" s="76" t="s">
        <v>104</v>
      </c>
      <c r="J13" s="60"/>
      <c r="K13" s="65">
        <v>5.5816428480650959</v>
      </c>
      <c r="L13" s="65">
        <v>0.74022490088279613</v>
      </c>
      <c r="M13" s="65">
        <v>0.60070904768272659</v>
      </c>
      <c r="N13" s="66">
        <v>5.6457383756280617</v>
      </c>
      <c r="O13" s="67">
        <v>4</v>
      </c>
      <c r="P13" s="46"/>
      <c r="Q13" s="57">
        <v>8</v>
      </c>
      <c r="R13" s="47" t="s">
        <v>105</v>
      </c>
      <c r="S13" s="59"/>
      <c r="T13" s="68" t="s">
        <v>106</v>
      </c>
      <c r="U13" s="69">
        <v>21.9</v>
      </c>
      <c r="V13" s="70">
        <v>-0.49166666666666653</v>
      </c>
      <c r="W13" s="71" t="s">
        <v>107</v>
      </c>
      <c r="X13" s="65">
        <v>43.725712412198732</v>
      </c>
      <c r="Y13" s="72">
        <v>1.4266813378204515</v>
      </c>
      <c r="Z13" s="73">
        <v>5.6018600457992953</v>
      </c>
      <c r="AA13" s="66">
        <v>10.88138154920115</v>
      </c>
      <c r="AB13" s="67">
        <v>3</v>
      </c>
      <c r="AC13" s="46"/>
      <c r="AD13" s="57">
        <v>8</v>
      </c>
      <c r="AE13" s="74" t="s">
        <v>108</v>
      </c>
      <c r="AF13" s="75"/>
      <c r="AG13" s="60" t="s">
        <v>82</v>
      </c>
      <c r="AH13" s="60"/>
      <c r="AI13" s="69">
        <v>15.3</v>
      </c>
      <c r="AJ13" s="70">
        <v>-0.19166666666666674</v>
      </c>
      <c r="AK13" s="76" t="s">
        <v>109</v>
      </c>
      <c r="AL13" s="60"/>
      <c r="AM13" s="65">
        <v>33.714871379182917</v>
      </c>
      <c r="AN13" s="65">
        <v>0.66920936132835207</v>
      </c>
      <c r="AO13" s="65">
        <v>4.2893171473527829</v>
      </c>
      <c r="AP13" s="66">
        <v>5.1040987246918403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111</v>
      </c>
      <c r="F14" s="61"/>
      <c r="G14" s="62">
        <v>88.6</v>
      </c>
      <c r="H14" s="63">
        <v>-0.54999999999999949</v>
      </c>
      <c r="I14" s="76" t="s">
        <v>52</v>
      </c>
      <c r="J14" s="60"/>
      <c r="K14" s="65">
        <v>5.0222877148751817</v>
      </c>
      <c r="L14" s="65">
        <v>0.60915088977690524</v>
      </c>
      <c r="M14" s="65">
        <v>0.52737079314879654</v>
      </c>
      <c r="N14" s="66">
        <v>4.6460292687532627</v>
      </c>
      <c r="O14" s="67" t="s">
        <v>112</v>
      </c>
      <c r="P14" s="46"/>
      <c r="Q14" s="57">
        <v>9</v>
      </c>
      <c r="R14" s="47" t="s">
        <v>113</v>
      </c>
      <c r="S14" s="59"/>
      <c r="T14" s="68" t="s">
        <v>114</v>
      </c>
      <c r="U14" s="69">
        <v>22.5</v>
      </c>
      <c r="V14" s="70">
        <v>0.375</v>
      </c>
      <c r="W14" s="71" t="s">
        <v>115</v>
      </c>
      <c r="X14" s="65">
        <v>41.234744692889478</v>
      </c>
      <c r="Y14" s="72">
        <v>0.80656205342855791</v>
      </c>
      <c r="Z14" s="73">
        <v>5.2752639107237274</v>
      </c>
      <c r="AA14" s="66">
        <v>6.1516956967217498</v>
      </c>
      <c r="AB14" s="67" t="s">
        <v>116</v>
      </c>
      <c r="AC14" s="46"/>
      <c r="AD14" s="57">
        <v>9</v>
      </c>
      <c r="AE14" s="74" t="s">
        <v>117</v>
      </c>
      <c r="AF14" s="75"/>
      <c r="AG14" s="60" t="s">
        <v>51</v>
      </c>
      <c r="AH14" s="60"/>
      <c r="AI14" s="69">
        <v>21</v>
      </c>
      <c r="AJ14" s="70">
        <v>-0.25</v>
      </c>
      <c r="AK14" s="76" t="s">
        <v>83</v>
      </c>
      <c r="AL14" s="60"/>
      <c r="AM14" s="65">
        <v>32.44934997936042</v>
      </c>
      <c r="AN14" s="65">
        <v>0.80414387937894705</v>
      </c>
      <c r="AO14" s="65">
        <v>4.1233919148282681</v>
      </c>
      <c r="AP14" s="66">
        <v>6.1332521425876569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118</v>
      </c>
      <c r="D15" s="59"/>
      <c r="E15" s="60" t="s">
        <v>54</v>
      </c>
      <c r="F15" s="61"/>
      <c r="G15" s="62">
        <v>71.900000000000006</v>
      </c>
      <c r="H15" s="63">
        <v>-1.0750000000000004</v>
      </c>
      <c r="I15" s="76" t="s">
        <v>119</v>
      </c>
      <c r="J15" s="60"/>
      <c r="K15" s="65">
        <v>4.3596274512917539</v>
      </c>
      <c r="L15" s="65">
        <v>0.94555783193198373</v>
      </c>
      <c r="M15" s="65">
        <v>0.44048798078761586</v>
      </c>
      <c r="N15" s="66">
        <v>7.2118245843222768</v>
      </c>
      <c r="O15" s="67">
        <v>4</v>
      </c>
      <c r="P15" s="46"/>
      <c r="Q15" s="57">
        <v>10</v>
      </c>
      <c r="R15" s="47" t="s">
        <v>120</v>
      </c>
      <c r="S15" s="59"/>
      <c r="T15" s="68" t="s">
        <v>79</v>
      </c>
      <c r="U15" s="69">
        <v>20.6</v>
      </c>
      <c r="V15" s="70">
        <v>3.3333333333333215E-2</v>
      </c>
      <c r="W15" s="71" t="s">
        <v>121</v>
      </c>
      <c r="X15" s="65">
        <v>41.170044980815774</v>
      </c>
      <c r="Y15" s="72">
        <v>0.73144883947981154</v>
      </c>
      <c r="Z15" s="73">
        <v>5.2667809923221878</v>
      </c>
      <c r="AA15" s="66">
        <v>5.5788028448311282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21.5</v>
      </c>
      <c r="AJ15" s="70">
        <v>0.375</v>
      </c>
      <c r="AK15" s="76" t="s">
        <v>124</v>
      </c>
      <c r="AL15" s="60"/>
      <c r="AM15" s="65">
        <v>32.131673919293071</v>
      </c>
      <c r="AN15" s="65">
        <v>0.67492356556433297</v>
      </c>
      <c r="AO15" s="65">
        <v>4.0817407233576697</v>
      </c>
      <c r="AP15" s="66">
        <v>5.1476812927772695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114</v>
      </c>
      <c r="F16" s="61"/>
      <c r="G16" s="62">
        <v>108.5</v>
      </c>
      <c r="H16" s="63">
        <v>0.70833333333333337</v>
      </c>
      <c r="I16" s="76" t="s">
        <v>126</v>
      </c>
      <c r="J16" s="60"/>
      <c r="K16" s="65">
        <v>4.1277830971439338</v>
      </c>
      <c r="L16" s="65">
        <v>0.98875414877041068</v>
      </c>
      <c r="M16" s="65">
        <v>0.41009036888088024</v>
      </c>
      <c r="N16" s="66">
        <v>7.5412854054452216</v>
      </c>
      <c r="O16" s="67">
        <v>4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22.9</v>
      </c>
      <c r="V16" s="70">
        <v>8.3333333333334512E-3</v>
      </c>
      <c r="W16" s="71" t="s">
        <v>129</v>
      </c>
      <c r="X16" s="65">
        <v>39.958851091024023</v>
      </c>
      <c r="Y16" s="72">
        <v>0.74957968606105529</v>
      </c>
      <c r="Z16" s="73">
        <v>5.1079787564815629</v>
      </c>
      <c r="AA16" s="66">
        <v>5.7170878663215898</v>
      </c>
      <c r="AB16" s="67" t="s">
        <v>92</v>
      </c>
      <c r="AC16" s="46"/>
      <c r="AD16" s="57">
        <v>11</v>
      </c>
      <c r="AE16" s="74" t="s">
        <v>130</v>
      </c>
      <c r="AF16" s="75"/>
      <c r="AG16" s="60" t="s">
        <v>128</v>
      </c>
      <c r="AH16" s="60"/>
      <c r="AI16" s="69">
        <v>18.5</v>
      </c>
      <c r="AJ16" s="70">
        <v>0.29166666666666669</v>
      </c>
      <c r="AK16" s="76" t="s">
        <v>131</v>
      </c>
      <c r="AL16" s="60"/>
      <c r="AM16" s="65">
        <v>31.273393812697019</v>
      </c>
      <c r="AN16" s="65">
        <v>0.52981224140460137</v>
      </c>
      <c r="AO16" s="65">
        <v>3.9692097726538016</v>
      </c>
      <c r="AP16" s="66">
        <v>4.0409087827337045</v>
      </c>
      <c r="AQ16" s="67" t="s">
        <v>97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133</v>
      </c>
      <c r="F17" s="61"/>
      <c r="G17" s="62">
        <v>115.1</v>
      </c>
      <c r="H17" s="63">
        <v>0.99166666666666714</v>
      </c>
      <c r="I17" s="76" t="s">
        <v>134</v>
      </c>
      <c r="J17" s="60"/>
      <c r="K17" s="65">
        <v>3.143507695529514</v>
      </c>
      <c r="L17" s="65">
        <v>0.6805719488921298</v>
      </c>
      <c r="M17" s="65">
        <v>0.28103990406539775</v>
      </c>
      <c r="N17" s="66">
        <v>5.1907618409673786</v>
      </c>
      <c r="O17" s="67">
        <v>4</v>
      </c>
      <c r="P17" s="46"/>
      <c r="Q17" s="57">
        <v>12</v>
      </c>
      <c r="R17" s="47" t="s">
        <v>135</v>
      </c>
      <c r="S17" s="59"/>
      <c r="T17" s="68" t="s">
        <v>51</v>
      </c>
      <c r="U17" s="69">
        <v>22.9</v>
      </c>
      <c r="V17" s="70">
        <v>-0.24166666666666656</v>
      </c>
      <c r="W17" s="71" t="s">
        <v>136</v>
      </c>
      <c r="X17" s="65">
        <v>37.756071439190968</v>
      </c>
      <c r="Y17" s="72">
        <v>0.6879596826093004</v>
      </c>
      <c r="Z17" s="73">
        <v>4.8191675787472832</v>
      </c>
      <c r="AA17" s="66">
        <v>5.2471085157498782</v>
      </c>
      <c r="AB17" s="67" t="s">
        <v>92</v>
      </c>
      <c r="AC17" s="46"/>
      <c r="AD17" s="57">
        <v>12</v>
      </c>
      <c r="AE17" s="74" t="s">
        <v>137</v>
      </c>
      <c r="AF17" s="75"/>
      <c r="AG17" s="60" t="s">
        <v>111</v>
      </c>
      <c r="AH17" s="60"/>
      <c r="AI17" s="69">
        <v>21.9</v>
      </c>
      <c r="AJ17" s="70">
        <v>0.17500000000000013</v>
      </c>
      <c r="AK17" s="76" t="s">
        <v>138</v>
      </c>
      <c r="AL17" s="60"/>
      <c r="AM17" s="65">
        <v>28.77998226040058</v>
      </c>
      <c r="AN17" s="65">
        <v>0.87607271262152098</v>
      </c>
      <c r="AO17" s="65">
        <v>3.6422932213792611</v>
      </c>
      <c r="AP17" s="66">
        <v>6.6818575376067182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85</v>
      </c>
      <c r="F18" s="61"/>
      <c r="G18" s="62">
        <v>121.9</v>
      </c>
      <c r="H18" s="63">
        <v>8.3333333333328596E-3</v>
      </c>
      <c r="I18" s="76" t="s">
        <v>140</v>
      </c>
      <c r="J18" s="60"/>
      <c r="K18" s="65">
        <v>1.8870822274006798</v>
      </c>
      <c r="L18" s="65">
        <v>0.60863318064277094</v>
      </c>
      <c r="M18" s="65">
        <v>0.11630725870812425</v>
      </c>
      <c r="N18" s="66">
        <v>4.6420806710736802</v>
      </c>
      <c r="O18" s="67">
        <v>4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29.2</v>
      </c>
      <c r="V18" s="70">
        <v>6.6666666666666721E-2</v>
      </c>
      <c r="W18" s="71" t="s">
        <v>143</v>
      </c>
      <c r="X18" s="65">
        <v>31.856217843358465</v>
      </c>
      <c r="Y18" s="72">
        <v>0.91928833072860705</v>
      </c>
      <c r="Z18" s="73">
        <v>4.0456250848104665</v>
      </c>
      <c r="AA18" s="66">
        <v>7.0114655706284186</v>
      </c>
      <c r="AB18" s="67" t="s">
        <v>112</v>
      </c>
      <c r="AC18" s="46"/>
      <c r="AD18" s="57">
        <v>13</v>
      </c>
      <c r="AE18" s="74" t="s">
        <v>144</v>
      </c>
      <c r="AF18" s="75"/>
      <c r="AG18" s="60" t="s">
        <v>71</v>
      </c>
      <c r="AH18" s="60"/>
      <c r="AI18" s="69">
        <v>29.1</v>
      </c>
      <c r="AJ18" s="70">
        <v>0.3249999999999999</v>
      </c>
      <c r="AK18" s="76" t="s">
        <v>145</v>
      </c>
      <c r="AL18" s="60"/>
      <c r="AM18" s="65">
        <v>28.131294494559327</v>
      </c>
      <c r="AN18" s="65">
        <v>0.80464695413563703</v>
      </c>
      <c r="AO18" s="65">
        <v>3.557242373248116</v>
      </c>
      <c r="AP18" s="66">
        <v>6.1370891230192353</v>
      </c>
      <c r="AQ18" s="67" t="s">
        <v>146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128</v>
      </c>
      <c r="F19" s="61"/>
      <c r="G19" s="62">
        <v>114.4</v>
      </c>
      <c r="H19" s="63">
        <v>0.46666666666666617</v>
      </c>
      <c r="I19" s="76" t="s">
        <v>148</v>
      </c>
      <c r="J19" s="60"/>
      <c r="K19" s="65">
        <v>1.418275024535415</v>
      </c>
      <c r="L19" s="65">
        <v>0.48463160277946254</v>
      </c>
      <c r="M19" s="65">
        <v>5.4840938063133886E-2</v>
      </c>
      <c r="N19" s="66">
        <v>3.6963134239216431</v>
      </c>
      <c r="O19" s="67">
        <v>4</v>
      </c>
      <c r="P19" s="46"/>
      <c r="Q19" s="57">
        <v>14</v>
      </c>
      <c r="R19" s="47" t="s">
        <v>149</v>
      </c>
      <c r="S19" s="59"/>
      <c r="T19" s="68" t="s">
        <v>150</v>
      </c>
      <c r="U19" s="69">
        <v>38</v>
      </c>
      <c r="V19" s="70">
        <v>8.3333333333333329E-2</v>
      </c>
      <c r="W19" s="71" t="s">
        <v>75</v>
      </c>
      <c r="X19" s="65">
        <v>29.254404334509161</v>
      </c>
      <c r="Y19" s="72">
        <v>0.74793279535268775</v>
      </c>
      <c r="Z19" s="73">
        <v>3.7044957198690303</v>
      </c>
      <c r="AA19" s="66">
        <v>5.7045269350943277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150</v>
      </c>
      <c r="AH19" s="60"/>
      <c r="AI19" s="69">
        <v>26.7</v>
      </c>
      <c r="AJ19" s="70">
        <v>0.10833333333333339</v>
      </c>
      <c r="AK19" s="76" t="s">
        <v>152</v>
      </c>
      <c r="AL19" s="60"/>
      <c r="AM19" s="65">
        <v>27.836969679137603</v>
      </c>
      <c r="AN19" s="65">
        <v>0.70158169007198923</v>
      </c>
      <c r="AO19" s="65">
        <v>3.518652813685208</v>
      </c>
      <c r="AP19" s="66">
        <v>5.3510043590178844</v>
      </c>
      <c r="AQ19" s="67" t="s">
        <v>153</v>
      </c>
      <c r="AR19" s="46"/>
    </row>
    <row r="20" spans="1:44" s="8" customFormat="1" ht="15" customHeight="1" x14ac:dyDescent="0.25">
      <c r="A20" s="1"/>
      <c r="B20" s="57">
        <v>15</v>
      </c>
      <c r="C20" s="58" t="s">
        <v>154</v>
      </c>
      <c r="D20" s="59"/>
      <c r="E20" s="60" t="s">
        <v>150</v>
      </c>
      <c r="F20" s="61"/>
      <c r="G20" s="62">
        <v>110.7</v>
      </c>
      <c r="H20" s="63">
        <v>-0.55833333333333357</v>
      </c>
      <c r="I20" s="76" t="s">
        <v>86</v>
      </c>
      <c r="J20" s="60"/>
      <c r="K20" s="65">
        <v>1.1451783355216461</v>
      </c>
      <c r="L20" s="65">
        <v>0.47059738169135845</v>
      </c>
      <c r="M20" s="65">
        <v>1.9034643809523813E-2</v>
      </c>
      <c r="N20" s="66">
        <v>3.5892736033554029</v>
      </c>
      <c r="O20" s="67">
        <v>4</v>
      </c>
      <c r="P20" s="46"/>
      <c r="Q20" s="57">
        <v>15</v>
      </c>
      <c r="R20" s="47" t="s">
        <v>155</v>
      </c>
      <c r="S20" s="59"/>
      <c r="T20" s="68" t="s">
        <v>101</v>
      </c>
      <c r="U20" s="69">
        <v>43.9</v>
      </c>
      <c r="V20" s="70">
        <v>-0.49166666666666653</v>
      </c>
      <c r="W20" s="71" t="s">
        <v>156</v>
      </c>
      <c r="X20" s="65">
        <v>28.343511104259672</v>
      </c>
      <c r="Y20" s="72">
        <v>1.2506490773274423</v>
      </c>
      <c r="Z20" s="73">
        <v>3.5850665493663798</v>
      </c>
      <c r="AA20" s="66">
        <v>9.5387732591683658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114</v>
      </c>
      <c r="AH20" s="60"/>
      <c r="AI20" s="69">
        <v>28.8</v>
      </c>
      <c r="AJ20" s="70">
        <v>0.18333333333333326</v>
      </c>
      <c r="AK20" s="76" t="s">
        <v>158</v>
      </c>
      <c r="AL20" s="60"/>
      <c r="AM20" s="65">
        <v>27.799826438205322</v>
      </c>
      <c r="AN20" s="65">
        <v>0.57866896952665714</v>
      </c>
      <c r="AO20" s="65">
        <v>3.5137828834815252</v>
      </c>
      <c r="AP20" s="66">
        <v>4.4135418899655177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160</v>
      </c>
      <c r="F21" s="61"/>
      <c r="G21" s="62">
        <v>110.7</v>
      </c>
      <c r="H21" s="63">
        <v>-0.14166666666666691</v>
      </c>
      <c r="I21" s="76" t="s">
        <v>161</v>
      </c>
      <c r="J21" s="60"/>
      <c r="K21" s="65">
        <v>1</v>
      </c>
      <c r="L21" s="65">
        <v>0.78951011854093434</v>
      </c>
      <c r="M21" s="65">
        <v>-3.5689808806368808E-2</v>
      </c>
      <c r="N21" s="66">
        <v>6.0216395974754882</v>
      </c>
      <c r="O21" s="67">
        <v>4</v>
      </c>
      <c r="P21" s="46"/>
      <c r="Q21" s="57">
        <v>16</v>
      </c>
      <c r="R21" s="47" t="s">
        <v>162</v>
      </c>
      <c r="S21" s="59"/>
      <c r="T21" s="68" t="s">
        <v>61</v>
      </c>
      <c r="U21" s="69">
        <v>42.2</v>
      </c>
      <c r="V21" s="70">
        <v>-0.6000000000000002</v>
      </c>
      <c r="W21" s="71" t="s">
        <v>163</v>
      </c>
      <c r="X21" s="65">
        <v>28.113236049456411</v>
      </c>
      <c r="Y21" s="72">
        <v>0.88572553550098021</v>
      </c>
      <c r="Z21" s="73">
        <v>3.5548746916718477</v>
      </c>
      <c r="AA21" s="66">
        <v>6.7554801791832304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79</v>
      </c>
      <c r="AH21" s="60"/>
      <c r="AI21" s="69">
        <v>26.2</v>
      </c>
      <c r="AJ21" s="70">
        <v>0.23333333333333339</v>
      </c>
      <c r="AK21" s="76" t="s">
        <v>161</v>
      </c>
      <c r="AL21" s="60"/>
      <c r="AM21" s="65">
        <v>27.769243124062509</v>
      </c>
      <c r="AN21" s="65">
        <v>0.7058353471333112</v>
      </c>
      <c r="AO21" s="65">
        <v>3.5097730393878344</v>
      </c>
      <c r="AP21" s="66">
        <v>5.3834472488466734</v>
      </c>
      <c r="AQ21" s="67" t="s">
        <v>153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125.3</v>
      </c>
      <c r="H22" s="63">
        <v>0.64166666666666694</v>
      </c>
      <c r="I22" s="76" t="s">
        <v>167</v>
      </c>
      <c r="J22" s="60"/>
      <c r="K22" s="65">
        <v>1</v>
      </c>
      <c r="L22" s="65">
        <v>0.62793042624695072</v>
      </c>
      <c r="M22" s="65">
        <v>-5.7199787016286134E-2</v>
      </c>
      <c r="N22" s="66">
        <v>4.7892618857579023</v>
      </c>
      <c r="O22" s="67">
        <v>4</v>
      </c>
      <c r="P22" s="46"/>
      <c r="Q22" s="57">
        <v>17</v>
      </c>
      <c r="R22" s="47" t="s">
        <v>168</v>
      </c>
      <c r="S22" s="59"/>
      <c r="T22" s="68" t="s">
        <v>169</v>
      </c>
      <c r="U22" s="69">
        <v>37.6</v>
      </c>
      <c r="V22" s="70">
        <v>-0.13333333333333344</v>
      </c>
      <c r="W22" s="71" t="s">
        <v>170</v>
      </c>
      <c r="X22" s="65">
        <v>27.515765535113527</v>
      </c>
      <c r="Y22" s="72">
        <v>0.75244702262288654</v>
      </c>
      <c r="Z22" s="73">
        <v>3.4765390475390894</v>
      </c>
      <c r="AA22" s="66">
        <v>5.7389572090627832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142</v>
      </c>
      <c r="AH22" s="60"/>
      <c r="AI22" s="69">
        <v>33</v>
      </c>
      <c r="AJ22" s="70">
        <v>-8.3333333333333329E-2</v>
      </c>
      <c r="AK22" s="76" t="s">
        <v>52</v>
      </c>
      <c r="AL22" s="60"/>
      <c r="AM22" s="65">
        <v>26.624817020231674</v>
      </c>
      <c r="AN22" s="65">
        <v>0.73679022320067267</v>
      </c>
      <c r="AO22" s="65">
        <v>3.3597248715639716</v>
      </c>
      <c r="AP22" s="66">
        <v>5.61954188916192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137.5</v>
      </c>
      <c r="H23" s="63">
        <v>2.5416666666666665</v>
      </c>
      <c r="I23" s="76" t="s">
        <v>174</v>
      </c>
      <c r="J23" s="60"/>
      <c r="K23" s="65">
        <v>1</v>
      </c>
      <c r="L23" s="65">
        <v>0.78296269188270184</v>
      </c>
      <c r="M23" s="65">
        <v>-0.1916447921682532</v>
      </c>
      <c r="N23" s="66">
        <v>5.9717019935095745</v>
      </c>
      <c r="O23" s="67">
        <v>5</v>
      </c>
      <c r="P23" s="46"/>
      <c r="Q23" s="57">
        <v>18</v>
      </c>
      <c r="R23" s="47" t="s">
        <v>175</v>
      </c>
      <c r="S23" s="59"/>
      <c r="T23" s="68" t="s">
        <v>166</v>
      </c>
      <c r="U23" s="69">
        <v>48.4</v>
      </c>
      <c r="V23" s="70">
        <v>-0.11666666666666654</v>
      </c>
      <c r="W23" s="71" t="s">
        <v>176</v>
      </c>
      <c r="X23" s="65">
        <v>24.492225508232998</v>
      </c>
      <c r="Y23" s="72">
        <v>0.88669882328996352</v>
      </c>
      <c r="Z23" s="73">
        <v>3.0801162117990559</v>
      </c>
      <c r="AA23" s="66">
        <v>6.7629035017629482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106</v>
      </c>
      <c r="AH23" s="60"/>
      <c r="AI23" s="69">
        <v>41.2</v>
      </c>
      <c r="AJ23" s="70">
        <v>0.73333333333333306</v>
      </c>
      <c r="AK23" s="76" t="s">
        <v>80</v>
      </c>
      <c r="AL23" s="60"/>
      <c r="AM23" s="65">
        <v>21.154922762099485</v>
      </c>
      <c r="AN23" s="65">
        <v>0.68873106663956418</v>
      </c>
      <c r="AO23" s="65">
        <v>2.6425552711191322</v>
      </c>
      <c r="AP23" s="66">
        <v>5.2529919066177255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101</v>
      </c>
      <c r="F24" s="61"/>
      <c r="G24" s="62">
        <v>140.69999999999999</v>
      </c>
      <c r="H24" s="63">
        <v>2.6083333333333343</v>
      </c>
      <c r="I24" s="76" t="s">
        <v>179</v>
      </c>
      <c r="J24" s="60"/>
      <c r="K24" s="65">
        <v>1</v>
      </c>
      <c r="L24" s="65">
        <v>0.59612457591485124</v>
      </c>
      <c r="M24" s="65">
        <v>-0.27361893263104442</v>
      </c>
      <c r="N24" s="66">
        <v>4.546676815226955</v>
      </c>
      <c r="O24" s="67">
        <v>5</v>
      </c>
      <c r="P24" s="46"/>
      <c r="Q24" s="57">
        <v>19</v>
      </c>
      <c r="R24" s="47" t="s">
        <v>180</v>
      </c>
      <c r="S24" s="59"/>
      <c r="T24" s="68" t="s">
        <v>123</v>
      </c>
      <c r="U24" s="69">
        <v>57.8</v>
      </c>
      <c r="V24" s="70">
        <v>0.18333333333333357</v>
      </c>
      <c r="W24" s="71" t="s">
        <v>181</v>
      </c>
      <c r="X24" s="65">
        <v>23.585604523628383</v>
      </c>
      <c r="Y24" s="72">
        <v>1.074172312342917</v>
      </c>
      <c r="Z24" s="73">
        <v>2.9612471846113491</v>
      </c>
      <c r="AA24" s="66">
        <v>8.1927747075233359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51</v>
      </c>
      <c r="AH24" s="60"/>
      <c r="AI24" s="69">
        <v>37</v>
      </c>
      <c r="AJ24" s="70">
        <v>0.33333333333333331</v>
      </c>
      <c r="AK24" s="76" t="s">
        <v>183</v>
      </c>
      <c r="AL24" s="60"/>
      <c r="AM24" s="65">
        <v>21.095031054446043</v>
      </c>
      <c r="AN24" s="65">
        <v>0.6923570249989881</v>
      </c>
      <c r="AO24" s="65">
        <v>2.6347027405178469</v>
      </c>
      <c r="AP24" s="66">
        <v>5.2806473019358444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106</v>
      </c>
      <c r="F25" s="61"/>
      <c r="G25" s="62">
        <v>168.2</v>
      </c>
      <c r="H25" s="63">
        <v>0.98333333333333428</v>
      </c>
      <c r="I25" s="76" t="s">
        <v>145</v>
      </c>
      <c r="J25" s="60"/>
      <c r="K25" s="65">
        <v>1</v>
      </c>
      <c r="L25" s="65">
        <v>0.58052781080103111</v>
      </c>
      <c r="M25" s="65">
        <v>-0.41129256812774162</v>
      </c>
      <c r="N25" s="66">
        <v>4.4277193804882202</v>
      </c>
      <c r="O25" s="67">
        <v>5</v>
      </c>
      <c r="P25" s="46"/>
      <c r="Q25" s="57">
        <v>20</v>
      </c>
      <c r="R25" s="47" t="s">
        <v>185</v>
      </c>
      <c r="S25" s="59"/>
      <c r="T25" s="68" t="s">
        <v>85</v>
      </c>
      <c r="U25" s="69">
        <v>45.5</v>
      </c>
      <c r="V25" s="70">
        <v>0.54166666666666663</v>
      </c>
      <c r="W25" s="71" t="s">
        <v>96</v>
      </c>
      <c r="X25" s="65">
        <v>23.408787718773006</v>
      </c>
      <c r="Y25" s="72">
        <v>0.67807646460640614</v>
      </c>
      <c r="Z25" s="73">
        <v>2.938064353041701</v>
      </c>
      <c r="AA25" s="66">
        <v>5.171728637165554</v>
      </c>
      <c r="AB25" s="67" t="s">
        <v>112</v>
      </c>
      <c r="AC25" s="46"/>
      <c r="AD25" s="57">
        <v>20</v>
      </c>
      <c r="AE25" s="74" t="s">
        <v>186</v>
      </c>
      <c r="AF25" s="75"/>
      <c r="AG25" s="60" t="s">
        <v>173</v>
      </c>
      <c r="AH25" s="60"/>
      <c r="AI25" s="69">
        <v>45.9</v>
      </c>
      <c r="AJ25" s="70">
        <v>-0.15833333333333321</v>
      </c>
      <c r="AK25" s="76" t="s">
        <v>187</v>
      </c>
      <c r="AL25" s="60"/>
      <c r="AM25" s="65">
        <v>20.336794357112471</v>
      </c>
      <c r="AN25" s="65">
        <v>0.71732117637597581</v>
      </c>
      <c r="AO25" s="65">
        <v>2.5352886963686605</v>
      </c>
      <c r="AP25" s="66">
        <v>5.4710503365756686</v>
      </c>
      <c r="AQ25" s="67" t="s">
        <v>188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190</v>
      </c>
      <c r="F26" s="61"/>
      <c r="G26" s="62">
        <v>91.9</v>
      </c>
      <c r="H26" s="63">
        <v>-2.4083333333333337</v>
      </c>
      <c r="I26" s="76" t="s">
        <v>129</v>
      </c>
      <c r="J26" s="60"/>
      <c r="K26" s="65">
        <v>1</v>
      </c>
      <c r="L26" s="65">
        <v>1.2568103369960555</v>
      </c>
      <c r="M26" s="65">
        <v>-0.62122596053268031</v>
      </c>
      <c r="N26" s="66">
        <v>9.585765545042312</v>
      </c>
      <c r="O26" s="67">
        <v>5</v>
      </c>
      <c r="P26" s="14"/>
      <c r="Q26" s="57">
        <v>21</v>
      </c>
      <c r="R26" s="47" t="s">
        <v>191</v>
      </c>
      <c r="S26" s="59"/>
      <c r="T26" s="68" t="s">
        <v>192</v>
      </c>
      <c r="U26" s="69">
        <v>56.7</v>
      </c>
      <c r="V26" s="70">
        <v>-0.14166666666666691</v>
      </c>
      <c r="W26" s="71" t="s">
        <v>167</v>
      </c>
      <c r="X26" s="65">
        <v>22.824124388583428</v>
      </c>
      <c r="Y26" s="72">
        <v>0.88032438932057144</v>
      </c>
      <c r="Z26" s="73">
        <v>2.8614078863680676</v>
      </c>
      <c r="AA26" s="66">
        <v>6.7142853230972701</v>
      </c>
      <c r="AB26" s="67" t="s">
        <v>153</v>
      </c>
      <c r="AC26" s="46"/>
      <c r="AD26" s="57">
        <v>21</v>
      </c>
      <c r="AE26" s="74" t="s">
        <v>193</v>
      </c>
      <c r="AF26" s="75"/>
      <c r="AG26" s="60" t="s">
        <v>101</v>
      </c>
      <c r="AH26" s="60"/>
      <c r="AI26" s="69">
        <v>45.4</v>
      </c>
      <c r="AJ26" s="70">
        <v>0.3000000000000001</v>
      </c>
      <c r="AK26" s="76" t="s">
        <v>194</v>
      </c>
      <c r="AL26" s="60"/>
      <c r="AM26" s="65">
        <v>19.180368911761768</v>
      </c>
      <c r="AN26" s="65">
        <v>0.71769778091103176</v>
      </c>
      <c r="AO26" s="65">
        <v>2.3836672690707936</v>
      </c>
      <c r="AP26" s="66">
        <v>5.4739227212704629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57</v>
      </c>
      <c r="F27" s="61"/>
      <c r="G27" s="62">
        <v>134.4</v>
      </c>
      <c r="H27" s="63">
        <v>0.63333333333333286</v>
      </c>
      <c r="I27" s="76" t="s">
        <v>174</v>
      </c>
      <c r="J27" s="60"/>
      <c r="K27" s="65">
        <v>1</v>
      </c>
      <c r="L27" s="65">
        <v>0.47506195284604291</v>
      </c>
      <c r="M27" s="65">
        <v>-0.71521838270694515</v>
      </c>
      <c r="N27" s="66">
        <v>3.6233251472424883</v>
      </c>
      <c r="O27" s="67">
        <v>5</v>
      </c>
      <c r="P27" s="14"/>
      <c r="Q27" s="57">
        <v>22</v>
      </c>
      <c r="R27" s="47" t="s">
        <v>196</v>
      </c>
      <c r="S27" s="59"/>
      <c r="T27" s="68" t="s">
        <v>42</v>
      </c>
      <c r="U27" s="69">
        <v>51.2</v>
      </c>
      <c r="V27" s="70">
        <v>-0.43333333333333357</v>
      </c>
      <c r="W27" s="71" t="s">
        <v>126</v>
      </c>
      <c r="X27" s="65">
        <v>22.200742581128615</v>
      </c>
      <c r="Y27" s="72">
        <v>0.99783815054291702</v>
      </c>
      <c r="Z27" s="73">
        <v>2.7796749568672308</v>
      </c>
      <c r="AA27" s="66">
        <v>7.6105696153524383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61</v>
      </c>
      <c r="AH27" s="60"/>
      <c r="AI27" s="69">
        <v>50.9</v>
      </c>
      <c r="AJ27" s="70">
        <v>-0.24166666666666656</v>
      </c>
      <c r="AK27" s="76" t="s">
        <v>179</v>
      </c>
      <c r="AL27" s="60"/>
      <c r="AM27" s="65">
        <v>18.136988699365286</v>
      </c>
      <c r="AN27" s="65">
        <v>0.84741889367834877</v>
      </c>
      <c r="AO27" s="65">
        <v>2.2468674453952349</v>
      </c>
      <c r="AP27" s="66">
        <v>6.4633131938230433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123</v>
      </c>
      <c r="F28" s="61"/>
      <c r="G28" s="62">
        <v>158.19999999999999</v>
      </c>
      <c r="H28" s="63">
        <v>4.0666666666666673</v>
      </c>
      <c r="I28" s="76" t="s">
        <v>199</v>
      </c>
      <c r="J28" s="60"/>
      <c r="K28" s="65">
        <v>1</v>
      </c>
      <c r="L28" s="65">
        <v>0.84593785808425903</v>
      </c>
      <c r="M28" s="65">
        <v>-1.3201187637931198</v>
      </c>
      <c r="N28" s="66">
        <v>6.4520172491996579</v>
      </c>
      <c r="O28" s="67">
        <v>6</v>
      </c>
      <c r="P28" s="14"/>
      <c r="Q28" s="57">
        <v>23</v>
      </c>
      <c r="R28" s="47" t="s">
        <v>200</v>
      </c>
      <c r="S28" s="59"/>
      <c r="T28" s="68" t="s">
        <v>111</v>
      </c>
      <c r="U28" s="69">
        <v>64.400000000000006</v>
      </c>
      <c r="V28" s="70">
        <v>4.9999999999999524E-2</v>
      </c>
      <c r="W28" s="71" t="s">
        <v>201</v>
      </c>
      <c r="X28" s="65">
        <v>20.551368568255416</v>
      </c>
      <c r="Y28" s="72">
        <v>0.86256577852183935</v>
      </c>
      <c r="Z28" s="73">
        <v>2.5634219826826268</v>
      </c>
      <c r="AA28" s="66">
        <v>6.5788393655718291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133</v>
      </c>
      <c r="AH28" s="60"/>
      <c r="AI28" s="69">
        <v>51.9</v>
      </c>
      <c r="AJ28" s="70">
        <v>0.17500000000000013</v>
      </c>
      <c r="AK28" s="76" t="s">
        <v>203</v>
      </c>
      <c r="AL28" s="60"/>
      <c r="AM28" s="65">
        <v>17.28686892260982</v>
      </c>
      <c r="AN28" s="65">
        <v>0.72276198336851472</v>
      </c>
      <c r="AO28" s="65">
        <v>2.1354064130874248</v>
      </c>
      <c r="AP28" s="66">
        <v>5.5125476879826918</v>
      </c>
      <c r="AQ28" s="67" t="s">
        <v>188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205</v>
      </c>
      <c r="F29" s="61"/>
      <c r="G29" s="62">
        <v>158.4</v>
      </c>
      <c r="H29" s="63">
        <v>3.1333333333333329</v>
      </c>
      <c r="I29" s="76" t="s">
        <v>206</v>
      </c>
      <c r="J29" s="60"/>
      <c r="K29" s="65">
        <v>1</v>
      </c>
      <c r="L29" s="65">
        <v>0.70630690915131111</v>
      </c>
      <c r="M29" s="65">
        <v>-1.4056068441342739</v>
      </c>
      <c r="N29" s="66">
        <v>5.3870438797872628</v>
      </c>
      <c r="O29" s="67">
        <v>6</v>
      </c>
      <c r="P29" s="46"/>
      <c r="Q29" s="57">
        <v>24</v>
      </c>
      <c r="R29" s="47" t="s">
        <v>207</v>
      </c>
      <c r="S29" s="59"/>
      <c r="T29" s="68" t="s">
        <v>85</v>
      </c>
      <c r="U29" s="69">
        <v>65.7</v>
      </c>
      <c r="V29" s="70">
        <v>0.60833333333333306</v>
      </c>
      <c r="W29" s="71" t="s">
        <v>208</v>
      </c>
      <c r="X29" s="65">
        <v>18.128300434383402</v>
      </c>
      <c r="Y29" s="72">
        <v>0.74967352654621378</v>
      </c>
      <c r="Z29" s="73">
        <v>2.2457283082873549</v>
      </c>
      <c r="AA29" s="66">
        <v>5.7178035931603048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54</v>
      </c>
      <c r="AH29" s="60"/>
      <c r="AI29" s="69">
        <v>62.6</v>
      </c>
      <c r="AJ29" s="70">
        <v>-5.0000000000000121E-2</v>
      </c>
      <c r="AK29" s="76" t="s">
        <v>52</v>
      </c>
      <c r="AL29" s="60"/>
      <c r="AM29" s="65">
        <v>17.010899233222716</v>
      </c>
      <c r="AN29" s="65">
        <v>0.71559285212200185</v>
      </c>
      <c r="AO29" s="65">
        <v>2.0992234335758213</v>
      </c>
      <c r="AP29" s="66">
        <v>5.4578683069593286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171.1</v>
      </c>
      <c r="H30" s="63">
        <v>1.3250000000000004</v>
      </c>
      <c r="I30" s="76" t="s">
        <v>83</v>
      </c>
      <c r="J30" s="60"/>
      <c r="K30" s="65">
        <v>1</v>
      </c>
      <c r="L30" s="65">
        <v>2.0559176731436817</v>
      </c>
      <c r="M30" s="65">
        <v>-1.8812195663948097</v>
      </c>
      <c r="N30" s="66">
        <v>15.68060367944453</v>
      </c>
      <c r="O30" s="67" t="s">
        <v>188</v>
      </c>
      <c r="P30" s="46"/>
      <c r="Q30" s="57">
        <v>25</v>
      </c>
      <c r="R30" s="47" t="s">
        <v>212</v>
      </c>
      <c r="S30" s="59"/>
      <c r="T30" s="68" t="s">
        <v>160</v>
      </c>
      <c r="U30" s="69">
        <v>69.900000000000006</v>
      </c>
      <c r="V30" s="70">
        <v>-0.49166666666666714</v>
      </c>
      <c r="W30" s="71" t="s">
        <v>213</v>
      </c>
      <c r="X30" s="65">
        <v>18.012930868059666</v>
      </c>
      <c r="Y30" s="72">
        <v>0.80321957544661393</v>
      </c>
      <c r="Z30" s="73">
        <v>2.2306019563179587</v>
      </c>
      <c r="AA30" s="66">
        <v>6.1262024227318479</v>
      </c>
      <c r="AB30" s="67">
        <v>5</v>
      </c>
      <c r="AC30" s="46"/>
      <c r="AD30" s="57">
        <v>25</v>
      </c>
      <c r="AE30" s="74" t="s">
        <v>214</v>
      </c>
      <c r="AF30" s="75"/>
      <c r="AG30" s="60" t="s">
        <v>190</v>
      </c>
      <c r="AH30" s="60"/>
      <c r="AI30" s="69">
        <v>48.8</v>
      </c>
      <c r="AJ30" s="70">
        <v>-0.56666666666666643</v>
      </c>
      <c r="AK30" s="76" t="s">
        <v>215</v>
      </c>
      <c r="AL30" s="60"/>
      <c r="AM30" s="65">
        <v>16.77204484595487</v>
      </c>
      <c r="AN30" s="65">
        <v>0.85335595065813485</v>
      </c>
      <c r="AO30" s="65">
        <v>2.0679067211500364</v>
      </c>
      <c r="AP30" s="66">
        <v>6.5085954727481301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74</v>
      </c>
      <c r="F31" s="61"/>
      <c r="G31" s="62">
        <v>179.5</v>
      </c>
      <c r="H31" s="63">
        <v>-1.2083333333333333</v>
      </c>
      <c r="I31" s="76" t="s">
        <v>217</v>
      </c>
      <c r="J31" s="60"/>
      <c r="K31" s="65">
        <v>1</v>
      </c>
      <c r="L31" s="65">
        <v>0.9339266321728299</v>
      </c>
      <c r="M31" s="65">
        <v>-2.0275085355488325</v>
      </c>
      <c r="N31" s="66">
        <v>7.1231127472082658</v>
      </c>
      <c r="O31" s="67">
        <v>6</v>
      </c>
      <c r="P31" s="46"/>
      <c r="Q31" s="57">
        <v>26</v>
      </c>
      <c r="R31" s="47" t="s">
        <v>218</v>
      </c>
      <c r="S31" s="59"/>
      <c r="T31" s="68" t="s">
        <v>71</v>
      </c>
      <c r="U31" s="69">
        <v>61.5</v>
      </c>
      <c r="V31" s="70">
        <v>0.79166666666666663</v>
      </c>
      <c r="W31" s="71" t="s">
        <v>187</v>
      </c>
      <c r="X31" s="65">
        <v>17.857328461396879</v>
      </c>
      <c r="Y31" s="72">
        <v>0.84912130123500784</v>
      </c>
      <c r="Z31" s="73">
        <v>2.2102005901217656</v>
      </c>
      <c r="AA31" s="66">
        <v>6.4762975552814686</v>
      </c>
      <c r="AB31" s="67">
        <v>5</v>
      </c>
      <c r="AC31" s="46"/>
      <c r="AD31" s="57">
        <v>26</v>
      </c>
      <c r="AE31" s="74" t="s">
        <v>219</v>
      </c>
      <c r="AF31" s="75"/>
      <c r="AG31" s="60" t="s">
        <v>71</v>
      </c>
      <c r="AH31" s="60"/>
      <c r="AI31" s="69">
        <v>51.3</v>
      </c>
      <c r="AJ31" s="70">
        <v>0.47500000000000026</v>
      </c>
      <c r="AK31" s="76" t="s">
        <v>174</v>
      </c>
      <c r="AL31" s="60"/>
      <c r="AM31" s="65">
        <v>15.467769716929064</v>
      </c>
      <c r="AN31" s="65">
        <v>0.76821781345397122</v>
      </c>
      <c r="AO31" s="65">
        <v>1.8969004038408994</v>
      </c>
      <c r="AP31" s="66">
        <v>5.8592419480696334</v>
      </c>
      <c r="AQ31" s="67" t="s">
        <v>188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169</v>
      </c>
      <c r="F32" s="61"/>
      <c r="G32" s="62" t="e">
        <v>#N/A</v>
      </c>
      <c r="H32" s="63" t="e">
        <v>#N/A</v>
      </c>
      <c r="I32" s="76" t="s">
        <v>221</v>
      </c>
      <c r="J32" s="60"/>
      <c r="K32" s="65">
        <v>1</v>
      </c>
      <c r="L32" s="65">
        <v>1.9592019967061562</v>
      </c>
      <c r="M32" s="65">
        <v>-3.3026779084691702</v>
      </c>
      <c r="N32" s="66">
        <v>14.942947589603506</v>
      </c>
      <c r="O32" s="67">
        <v>7</v>
      </c>
      <c r="P32" s="46"/>
      <c r="Q32" s="57">
        <v>27</v>
      </c>
      <c r="R32" s="47" t="s">
        <v>222</v>
      </c>
      <c r="S32" s="59"/>
      <c r="T32" s="68" t="s">
        <v>211</v>
      </c>
      <c r="U32" s="69">
        <v>76.599999999999994</v>
      </c>
      <c r="V32" s="70">
        <v>3.3333333333333805E-2</v>
      </c>
      <c r="W32" s="71" t="s">
        <v>174</v>
      </c>
      <c r="X32" s="65">
        <v>15.427713677555195</v>
      </c>
      <c r="Y32" s="72">
        <v>0.98745402140798544</v>
      </c>
      <c r="Z32" s="73">
        <v>1.8916485703688992</v>
      </c>
      <c r="AA32" s="66">
        <v>7.5313692584276133</v>
      </c>
      <c r="AB32" s="67">
        <v>6</v>
      </c>
      <c r="AC32" s="46"/>
      <c r="AD32" s="57">
        <v>27</v>
      </c>
      <c r="AE32" s="74" t="s">
        <v>223</v>
      </c>
      <c r="AF32" s="75"/>
      <c r="AG32" s="60" t="s">
        <v>54</v>
      </c>
      <c r="AH32" s="60"/>
      <c r="AI32" s="69">
        <v>55.2</v>
      </c>
      <c r="AJ32" s="70">
        <v>0.23333333333333309</v>
      </c>
      <c r="AK32" s="76" t="s">
        <v>224</v>
      </c>
      <c r="AL32" s="60"/>
      <c r="AM32" s="65">
        <v>14.864054034796281</v>
      </c>
      <c r="AN32" s="65">
        <v>0.91035426950793574</v>
      </c>
      <c r="AO32" s="65">
        <v>1.8177459423275435</v>
      </c>
      <c r="AP32" s="66">
        <v>6.9433249660316267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192</v>
      </c>
      <c r="F33" s="61"/>
      <c r="G33" s="62" t="e">
        <v>#N/A</v>
      </c>
      <c r="H33" s="63" t="e">
        <v>#N/A</v>
      </c>
      <c r="I33" s="76" t="s">
        <v>226</v>
      </c>
      <c r="J33" s="60"/>
      <c r="K33" s="65">
        <v>1</v>
      </c>
      <c r="L33" s="65">
        <v>2.126631608151142</v>
      </c>
      <c r="M33" s="65">
        <v>-4.7881641441918497</v>
      </c>
      <c r="N33" s="66">
        <v>16.219942974957505</v>
      </c>
      <c r="O33" s="67" t="s">
        <v>227</v>
      </c>
      <c r="P33" s="46"/>
      <c r="Q33" s="57">
        <v>28</v>
      </c>
      <c r="R33" s="47" t="s">
        <v>228</v>
      </c>
      <c r="S33" s="59"/>
      <c r="T33" s="68" t="s">
        <v>67</v>
      </c>
      <c r="U33" s="69">
        <v>78.3</v>
      </c>
      <c r="V33" s="70">
        <v>0.47500000000000026</v>
      </c>
      <c r="W33" s="71" t="s">
        <v>229</v>
      </c>
      <c r="X33" s="65">
        <v>15.089847156822609</v>
      </c>
      <c r="Y33" s="72">
        <v>0.95592748064126254</v>
      </c>
      <c r="Z33" s="73">
        <v>1.8473501641762688</v>
      </c>
      <c r="AA33" s="66">
        <v>7.2909144981983678</v>
      </c>
      <c r="AB33" s="67" t="s">
        <v>188</v>
      </c>
      <c r="AC33" s="46"/>
      <c r="AD33" s="57">
        <v>28</v>
      </c>
      <c r="AE33" s="74" t="s">
        <v>230</v>
      </c>
      <c r="AF33" s="75"/>
      <c r="AG33" s="60" t="s">
        <v>42</v>
      </c>
      <c r="AH33" s="60"/>
      <c r="AI33" s="69">
        <v>55.1</v>
      </c>
      <c r="AJ33" s="70">
        <v>-0.84166666666666679</v>
      </c>
      <c r="AK33" s="76" t="s">
        <v>83</v>
      </c>
      <c r="AL33" s="60"/>
      <c r="AM33" s="65">
        <v>14.623946982269405</v>
      </c>
      <c r="AN33" s="65">
        <v>0.77782508058613464</v>
      </c>
      <c r="AO33" s="65">
        <v>1.7862649902655034</v>
      </c>
      <c r="AP33" s="66">
        <v>5.9325171333116842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142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3.0115830394266254</v>
      </c>
      <c r="M34" s="65">
        <v>-6.890770223214381</v>
      </c>
      <c r="N34" s="66">
        <v>22.969519016185618</v>
      </c>
      <c r="O34" s="67">
        <v>9</v>
      </c>
      <c r="P34" s="46"/>
      <c r="Q34" s="57">
        <v>29</v>
      </c>
      <c r="R34" s="47" t="s">
        <v>233</v>
      </c>
      <c r="S34" s="59"/>
      <c r="T34" s="68" t="s">
        <v>173</v>
      </c>
      <c r="U34" s="69">
        <v>77.3</v>
      </c>
      <c r="V34" s="70">
        <v>-0.85833333333333306</v>
      </c>
      <c r="W34" s="71" t="s">
        <v>234</v>
      </c>
      <c r="X34" s="65">
        <v>14.030894591605298</v>
      </c>
      <c r="Y34" s="72">
        <v>1.1612078108874369</v>
      </c>
      <c r="Z34" s="73">
        <v>1.7085086158304574</v>
      </c>
      <c r="AA34" s="66">
        <v>8.8565995175083732</v>
      </c>
      <c r="AB34" s="67" t="s">
        <v>235</v>
      </c>
      <c r="AC34" s="46"/>
      <c r="AD34" s="57">
        <v>29</v>
      </c>
      <c r="AE34" s="74" t="s">
        <v>236</v>
      </c>
      <c r="AF34" s="75"/>
      <c r="AG34" s="60" t="s">
        <v>192</v>
      </c>
      <c r="AH34" s="60"/>
      <c r="AI34" s="69">
        <v>63.5</v>
      </c>
      <c r="AJ34" s="70">
        <v>0.45833333333333331</v>
      </c>
      <c r="AK34" s="76" t="s">
        <v>152</v>
      </c>
      <c r="AL34" s="60"/>
      <c r="AM34" s="65">
        <v>13.168733198675346</v>
      </c>
      <c r="AN34" s="65">
        <v>0.58980209053574861</v>
      </c>
      <c r="AO34" s="65">
        <v>1.5954687813277557</v>
      </c>
      <c r="AP34" s="66">
        <v>4.498454851481104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3.1469445538428209</v>
      </c>
      <c r="M35" s="65">
        <v>-7.2025822361660525</v>
      </c>
      <c r="N35" s="66">
        <v>24.00192916019893</v>
      </c>
      <c r="O35" s="67">
        <v>9</v>
      </c>
      <c r="P35" s="46"/>
      <c r="Q35" s="57">
        <v>30</v>
      </c>
      <c r="R35" s="47" t="s">
        <v>238</v>
      </c>
      <c r="S35" s="59"/>
      <c r="T35" s="68" t="s">
        <v>133</v>
      </c>
      <c r="U35" s="69">
        <v>79.7</v>
      </c>
      <c r="V35" s="70">
        <v>0.44166666666666643</v>
      </c>
      <c r="W35" s="71" t="s">
        <v>239</v>
      </c>
      <c r="X35" s="65">
        <v>13.832054814557017</v>
      </c>
      <c r="Y35" s="72">
        <v>0.57825940114053798</v>
      </c>
      <c r="Z35" s="73">
        <v>1.6824383050111487</v>
      </c>
      <c r="AA35" s="66">
        <v>4.4104180880612596</v>
      </c>
      <c r="AB35" s="67">
        <v>6</v>
      </c>
      <c r="AC35" s="46"/>
      <c r="AD35" s="57">
        <v>30</v>
      </c>
      <c r="AE35" s="74" t="s">
        <v>240</v>
      </c>
      <c r="AF35" s="75"/>
      <c r="AG35" s="60" t="s">
        <v>160</v>
      </c>
      <c r="AH35" s="60"/>
      <c r="AI35" s="69">
        <v>77.3</v>
      </c>
      <c r="AJ35" s="70">
        <v>0.22500000000000023</v>
      </c>
      <c r="AK35" s="76" t="s">
        <v>241</v>
      </c>
      <c r="AL35" s="60"/>
      <c r="AM35" s="65">
        <v>11.12974500656415</v>
      </c>
      <c r="AN35" s="65">
        <v>0.86566406919359629</v>
      </c>
      <c r="AO35" s="65">
        <v>1.3281326541486786</v>
      </c>
      <c r="AP35" s="66">
        <v>6.6024702087433127</v>
      </c>
      <c r="AQ35" s="67" t="s">
        <v>242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82</v>
      </c>
      <c r="F36" s="61"/>
      <c r="G36" s="62">
        <v>153.9</v>
      </c>
      <c r="H36" s="63">
        <v>-0.74166666666666714</v>
      </c>
      <c r="I36" s="76" t="s">
        <v>244</v>
      </c>
      <c r="J36" s="60"/>
      <c r="K36" s="65">
        <v>1</v>
      </c>
      <c r="L36" s="65">
        <v>1.8191355076647575</v>
      </c>
      <c r="M36" s="65">
        <v>-7.3103621599999995</v>
      </c>
      <c r="N36" s="66">
        <v>13.874652330449935</v>
      </c>
      <c r="O36" s="67">
        <v>9</v>
      </c>
      <c r="P36" s="46"/>
      <c r="Q36" s="57">
        <v>31</v>
      </c>
      <c r="R36" s="47" t="s">
        <v>245</v>
      </c>
      <c r="S36" s="59"/>
      <c r="T36" s="68" t="s">
        <v>111</v>
      </c>
      <c r="U36" s="69">
        <v>78.3</v>
      </c>
      <c r="V36" s="70">
        <v>5.833333333333357E-2</v>
      </c>
      <c r="W36" s="71" t="s">
        <v>246</v>
      </c>
      <c r="X36" s="65">
        <v>13.825150868135752</v>
      </c>
      <c r="Y36" s="72">
        <v>1.0434722659622273</v>
      </c>
      <c r="Z36" s="73">
        <v>1.6815331137473379</v>
      </c>
      <c r="AA36" s="66">
        <v>7.9586236680509899</v>
      </c>
      <c r="AB36" s="67">
        <v>6</v>
      </c>
      <c r="AC36" s="46"/>
      <c r="AD36" s="57">
        <v>31</v>
      </c>
      <c r="AE36" s="74" t="s">
        <v>247</v>
      </c>
      <c r="AF36" s="75"/>
      <c r="AG36" s="60" t="s">
        <v>142</v>
      </c>
      <c r="AH36" s="60"/>
      <c r="AI36" s="69">
        <v>69</v>
      </c>
      <c r="AJ36" s="70">
        <v>-0.25</v>
      </c>
      <c r="AK36" s="76" t="s">
        <v>80</v>
      </c>
      <c r="AL36" s="60"/>
      <c r="AM36" s="65">
        <v>10.785165818775944</v>
      </c>
      <c r="AN36" s="65">
        <v>0.87611632820542595</v>
      </c>
      <c r="AO36" s="65">
        <v>1.2829541357412566</v>
      </c>
      <c r="AP36" s="66">
        <v>6.6821901962021446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82</v>
      </c>
      <c r="F37" s="81"/>
      <c r="G37" s="82">
        <v>172.3</v>
      </c>
      <c r="H37" s="83">
        <v>-1.1083333333333343</v>
      </c>
      <c r="I37" s="84" t="s">
        <v>83</v>
      </c>
      <c r="J37" s="80"/>
      <c r="K37" s="85">
        <v>1</v>
      </c>
      <c r="L37" s="85">
        <v>2.2930019115014293</v>
      </c>
      <c r="M37" s="85">
        <v>-7.8669377037564825</v>
      </c>
      <c r="N37" s="86">
        <v>17.488858955856557</v>
      </c>
      <c r="O37" s="87">
        <v>9</v>
      </c>
      <c r="P37" s="46"/>
      <c r="Q37" s="57">
        <v>32</v>
      </c>
      <c r="R37" s="47" t="s">
        <v>249</v>
      </c>
      <c r="S37" s="59"/>
      <c r="T37" s="68" t="s">
        <v>88</v>
      </c>
      <c r="U37" s="69">
        <v>90.6</v>
      </c>
      <c r="V37" s="70">
        <v>0.70000000000000051</v>
      </c>
      <c r="W37" s="71" t="s">
        <v>250</v>
      </c>
      <c r="X37" s="65">
        <v>7.9771194198537367</v>
      </c>
      <c r="Y37" s="72">
        <v>0.86241017428976963</v>
      </c>
      <c r="Z37" s="73">
        <v>0.91478513303127007</v>
      </c>
      <c r="AA37" s="66">
        <v>6.5776525630428155</v>
      </c>
      <c r="AB37" s="67">
        <v>7</v>
      </c>
      <c r="AC37" s="46"/>
      <c r="AD37" s="57">
        <v>32</v>
      </c>
      <c r="AE37" s="74" t="s">
        <v>251</v>
      </c>
      <c r="AF37" s="75"/>
      <c r="AG37" s="60" t="s">
        <v>54</v>
      </c>
      <c r="AH37" s="60"/>
      <c r="AI37" s="69">
        <v>68.8</v>
      </c>
      <c r="AJ37" s="70">
        <v>0.43333333333333357</v>
      </c>
      <c r="AK37" s="76" t="s">
        <v>252</v>
      </c>
      <c r="AL37" s="60"/>
      <c r="AM37" s="65">
        <v>9.5411532623009698</v>
      </c>
      <c r="AN37" s="65">
        <v>0.63740290135454281</v>
      </c>
      <c r="AO37" s="65">
        <v>1.119848973927732</v>
      </c>
      <c r="AP37" s="66">
        <v>4.861509004388112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211</v>
      </c>
      <c r="U38" s="69">
        <v>98.9</v>
      </c>
      <c r="V38" s="70">
        <v>1.6749999999999996</v>
      </c>
      <c r="W38" s="71" t="s">
        <v>145</v>
      </c>
      <c r="X38" s="65">
        <v>7.7675782227051062</v>
      </c>
      <c r="Y38" s="72">
        <v>0.66004347846138811</v>
      </c>
      <c r="Z38" s="73">
        <v>0.88731173600674851</v>
      </c>
      <c r="AA38" s="66">
        <v>5.0341900029144249</v>
      </c>
      <c r="AB38" s="67">
        <v>7</v>
      </c>
      <c r="AC38" s="46"/>
      <c r="AD38" s="57">
        <v>33</v>
      </c>
      <c r="AE38" s="74" t="s">
        <v>254</v>
      </c>
      <c r="AF38" s="75"/>
      <c r="AG38" s="60" t="s">
        <v>88</v>
      </c>
      <c r="AH38" s="60"/>
      <c r="AI38" s="69">
        <v>74.7</v>
      </c>
      <c r="AJ38" s="70">
        <v>-0.22500000000000023</v>
      </c>
      <c r="AK38" s="76" t="s">
        <v>255</v>
      </c>
      <c r="AL38" s="60"/>
      <c r="AM38" s="65">
        <v>9.029715176545098</v>
      </c>
      <c r="AN38" s="65">
        <v>0.71872534015565881</v>
      </c>
      <c r="AO38" s="65">
        <v>1.0527932265394708</v>
      </c>
      <c r="AP38" s="66">
        <v>5.4817599753991786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190</v>
      </c>
      <c r="U39" s="69">
        <v>99.9</v>
      </c>
      <c r="V39" s="70">
        <v>0.50833333333333286</v>
      </c>
      <c r="W39" s="71" t="s">
        <v>257</v>
      </c>
      <c r="X39" s="65">
        <v>7.4923435017844433</v>
      </c>
      <c r="Y39" s="72">
        <v>1.1777926153830545</v>
      </c>
      <c r="Z39" s="73">
        <v>0.85122511979149806</v>
      </c>
      <c r="AA39" s="66">
        <v>8.9830927860832759</v>
      </c>
      <c r="AB39" s="67">
        <v>7</v>
      </c>
      <c r="AC39" s="46"/>
      <c r="AD39" s="57">
        <v>34</v>
      </c>
      <c r="AE39" s="74" t="s">
        <v>258</v>
      </c>
      <c r="AF39" s="75"/>
      <c r="AG39" s="60" t="s">
        <v>133</v>
      </c>
      <c r="AH39" s="60"/>
      <c r="AI39" s="69">
        <v>72.599999999999994</v>
      </c>
      <c r="AJ39" s="70">
        <v>1.2000000000000004</v>
      </c>
      <c r="AK39" s="76" t="s">
        <v>259</v>
      </c>
      <c r="AL39" s="60"/>
      <c r="AM39" s="65">
        <v>8.5962990144710023</v>
      </c>
      <c r="AN39" s="65">
        <v>0.6715346151898457</v>
      </c>
      <c r="AO39" s="65">
        <v>0.99596710136915434</v>
      </c>
      <c r="AP39" s="66">
        <v>5.1218335711462837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128</v>
      </c>
      <c r="U40" s="69">
        <v>99.4</v>
      </c>
      <c r="V40" s="70">
        <v>1.2166666666666661</v>
      </c>
      <c r="W40" s="71" t="s">
        <v>261</v>
      </c>
      <c r="X40" s="65">
        <v>7.1366063241180546</v>
      </c>
      <c r="Y40" s="72">
        <v>0.64253248408073405</v>
      </c>
      <c r="Z40" s="73">
        <v>0.80458365333333348</v>
      </c>
      <c r="AA40" s="66">
        <v>4.9006326302127468</v>
      </c>
      <c r="AB40" s="67">
        <v>7</v>
      </c>
      <c r="AC40" s="46"/>
      <c r="AD40" s="57">
        <v>35</v>
      </c>
      <c r="AE40" s="74" t="s">
        <v>262</v>
      </c>
      <c r="AF40" s="75"/>
      <c r="AG40" s="60" t="s">
        <v>150</v>
      </c>
      <c r="AH40" s="60"/>
      <c r="AI40" s="69">
        <v>81</v>
      </c>
      <c r="AJ40" s="70">
        <v>0.41666666666666669</v>
      </c>
      <c r="AK40" s="76" t="s">
        <v>145</v>
      </c>
      <c r="AL40" s="60"/>
      <c r="AM40" s="65">
        <v>8.4233674175082243</v>
      </c>
      <c r="AN40" s="65">
        <v>0.75959981351364914</v>
      </c>
      <c r="AO40" s="65">
        <v>0.97329366776233495</v>
      </c>
      <c r="AP40" s="66">
        <v>5.7935119612423724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190</v>
      </c>
      <c r="F41" s="91"/>
      <c r="G41" s="69">
        <v>11</v>
      </c>
      <c r="H41" s="49">
        <v>-0.16666666666666666</v>
      </c>
      <c r="I41" s="56" t="s">
        <v>264</v>
      </c>
      <c r="J41" s="39"/>
      <c r="K41" s="43">
        <v>44.533245194014931</v>
      </c>
      <c r="L41" s="43">
        <v>0.76155566282978371</v>
      </c>
      <c r="M41" s="43">
        <v>5.7077374056075252</v>
      </c>
      <c r="N41" s="44">
        <v>5.8084293377422416</v>
      </c>
      <c r="O41" s="45" t="s">
        <v>265</v>
      </c>
      <c r="P41" s="46"/>
      <c r="Q41" s="57">
        <v>36</v>
      </c>
      <c r="R41" s="47" t="s">
        <v>266</v>
      </c>
      <c r="S41" s="59"/>
      <c r="T41" s="68" t="s">
        <v>205</v>
      </c>
      <c r="U41" s="69">
        <v>104.9</v>
      </c>
      <c r="V41" s="70">
        <v>-0.32500000000000046</v>
      </c>
      <c r="W41" s="71" t="s">
        <v>267</v>
      </c>
      <c r="X41" s="65">
        <v>6.4762785206522766</v>
      </c>
      <c r="Y41" s="72">
        <v>1.4358675219052248</v>
      </c>
      <c r="Z41" s="73">
        <v>0.71800665483466797</v>
      </c>
      <c r="AA41" s="66">
        <v>10.951445109547656</v>
      </c>
      <c r="AB41" s="67" t="s">
        <v>242</v>
      </c>
      <c r="AC41" s="46"/>
      <c r="AD41" s="57">
        <v>36</v>
      </c>
      <c r="AE41" s="74" t="s">
        <v>268</v>
      </c>
      <c r="AF41" s="75"/>
      <c r="AG41" s="60" t="s">
        <v>61</v>
      </c>
      <c r="AH41" s="60"/>
      <c r="AI41" s="69">
        <v>76.5</v>
      </c>
      <c r="AJ41" s="70">
        <v>0.375</v>
      </c>
      <c r="AK41" s="76" t="s">
        <v>269</v>
      </c>
      <c r="AL41" s="60"/>
      <c r="AM41" s="65">
        <v>7.58256124576197</v>
      </c>
      <c r="AN41" s="65">
        <v>1.0358240295075571</v>
      </c>
      <c r="AO41" s="65">
        <v>0.86305376223832508</v>
      </c>
      <c r="AP41" s="66">
        <v>7.9002901237369407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160</v>
      </c>
      <c r="F42" s="61"/>
      <c r="G42" s="69">
        <v>41.9</v>
      </c>
      <c r="H42" s="70">
        <v>-0.40833333333333321</v>
      </c>
      <c r="I42" s="76" t="s">
        <v>271</v>
      </c>
      <c r="J42" s="60"/>
      <c r="K42" s="65">
        <v>28.392196246151382</v>
      </c>
      <c r="L42" s="65">
        <v>0.68798957973429786</v>
      </c>
      <c r="M42" s="65">
        <v>3.5914497630283573</v>
      </c>
      <c r="N42" s="66">
        <v>5.2473365428612579</v>
      </c>
      <c r="O42" s="67">
        <v>2</v>
      </c>
      <c r="P42" s="46"/>
      <c r="Q42" s="57">
        <v>37</v>
      </c>
      <c r="R42" s="47" t="s">
        <v>272</v>
      </c>
      <c r="S42" s="59"/>
      <c r="T42" s="68" t="s">
        <v>88</v>
      </c>
      <c r="U42" s="69">
        <v>85.4</v>
      </c>
      <c r="V42" s="70">
        <v>-0.61666666666666714</v>
      </c>
      <c r="W42" s="71" t="s">
        <v>255</v>
      </c>
      <c r="X42" s="65">
        <v>4.5396423930648595</v>
      </c>
      <c r="Y42" s="72">
        <v>0.77740511324418726</v>
      </c>
      <c r="Z42" s="73">
        <v>0.46409012696687374</v>
      </c>
      <c r="AA42" s="66">
        <v>5.9293140179664476</v>
      </c>
      <c r="AB42" s="67">
        <v>7</v>
      </c>
      <c r="AC42" s="46"/>
      <c r="AD42" s="57">
        <v>37</v>
      </c>
      <c r="AE42" s="74" t="s">
        <v>273</v>
      </c>
      <c r="AF42" s="75"/>
      <c r="AG42" s="60" t="s">
        <v>173</v>
      </c>
      <c r="AH42" s="60"/>
      <c r="AI42" s="69">
        <v>86.8</v>
      </c>
      <c r="AJ42" s="70">
        <v>0.35000000000000026</v>
      </c>
      <c r="AK42" s="76" t="s">
        <v>274</v>
      </c>
      <c r="AL42" s="60"/>
      <c r="AM42" s="65">
        <v>6.2116316920790888</v>
      </c>
      <c r="AN42" s="65">
        <v>0.67048114435272543</v>
      </c>
      <c r="AO42" s="65">
        <v>0.68330823995678369</v>
      </c>
      <c r="AP42" s="66">
        <v>5.1137986877944241</v>
      </c>
      <c r="AQ42" s="67" t="s">
        <v>242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42</v>
      </c>
      <c r="F43" s="61"/>
      <c r="G43" s="69">
        <v>46.8</v>
      </c>
      <c r="H43" s="70">
        <v>-0.56666666666666643</v>
      </c>
      <c r="I43" s="76" t="s">
        <v>58</v>
      </c>
      <c r="J43" s="60"/>
      <c r="K43" s="65">
        <v>24.080289385089003</v>
      </c>
      <c r="L43" s="65">
        <v>0.68807077919965631</v>
      </c>
      <c r="M43" s="65">
        <v>3.0261063807306119</v>
      </c>
      <c r="N43" s="66">
        <v>5.2479558559066684</v>
      </c>
      <c r="O43" s="67">
        <v>3</v>
      </c>
      <c r="P43" s="46"/>
      <c r="Q43" s="57">
        <v>38</v>
      </c>
      <c r="R43" s="47" t="s">
        <v>276</v>
      </c>
      <c r="S43" s="59"/>
      <c r="T43" s="68" t="s">
        <v>48</v>
      </c>
      <c r="U43" s="69">
        <v>99.9</v>
      </c>
      <c r="V43" s="70">
        <v>-1.4083333333333339</v>
      </c>
      <c r="W43" s="71" t="s">
        <v>62</v>
      </c>
      <c r="X43" s="65">
        <v>3.8947295570232217</v>
      </c>
      <c r="Y43" s="72">
        <v>0.75712871860792352</v>
      </c>
      <c r="Z43" s="73">
        <v>0.37953421800060705</v>
      </c>
      <c r="AA43" s="66">
        <v>5.7746647766604493</v>
      </c>
      <c r="AB43" s="67">
        <v>7</v>
      </c>
      <c r="AC43" s="46"/>
      <c r="AD43" s="57">
        <v>38</v>
      </c>
      <c r="AE43" s="74" t="s">
        <v>277</v>
      </c>
      <c r="AF43" s="75"/>
      <c r="AG43" s="60" t="s">
        <v>169</v>
      </c>
      <c r="AH43" s="60"/>
      <c r="AI43" s="69">
        <v>112.3</v>
      </c>
      <c r="AJ43" s="70">
        <v>0.30833333333333357</v>
      </c>
      <c r="AK43" s="76" t="s">
        <v>239</v>
      </c>
      <c r="AL43" s="60"/>
      <c r="AM43" s="65">
        <v>4.7050045547475428</v>
      </c>
      <c r="AN43" s="65">
        <v>0.74483088459392399</v>
      </c>
      <c r="AO43" s="65">
        <v>0.4857711156343148</v>
      </c>
      <c r="AP43" s="66">
        <v>5.6808684813086732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106</v>
      </c>
      <c r="F44" s="61"/>
      <c r="G44" s="69">
        <v>62.9</v>
      </c>
      <c r="H44" s="70">
        <v>-0.57499999999999984</v>
      </c>
      <c r="I44" s="76" t="s">
        <v>187</v>
      </c>
      <c r="J44" s="60"/>
      <c r="K44" s="65">
        <v>19.309754396780122</v>
      </c>
      <c r="L44" s="65">
        <v>0.72101750851153124</v>
      </c>
      <c r="M44" s="65">
        <v>2.4006312782846866</v>
      </c>
      <c r="N44" s="66">
        <v>5.4992424767777663</v>
      </c>
      <c r="O44" s="67">
        <v>4</v>
      </c>
      <c r="P44" s="46"/>
      <c r="Q44" s="57">
        <v>39</v>
      </c>
      <c r="R44" s="47" t="s">
        <v>279</v>
      </c>
      <c r="S44" s="59"/>
      <c r="T44" s="68" t="s">
        <v>133</v>
      </c>
      <c r="U44" s="69">
        <v>124.3</v>
      </c>
      <c r="V44" s="70">
        <v>0.14166666666666691</v>
      </c>
      <c r="W44" s="71" t="s">
        <v>280</v>
      </c>
      <c r="X44" s="65">
        <v>1</v>
      </c>
      <c r="Y44" s="72">
        <v>0.66278780746441279</v>
      </c>
      <c r="Z44" s="73">
        <v>-0.23399536147374281</v>
      </c>
      <c r="AA44" s="66">
        <v>5.0551211598496311</v>
      </c>
      <c r="AB44" s="67" t="s">
        <v>227</v>
      </c>
      <c r="AC44" s="46"/>
      <c r="AD44" s="57">
        <v>39</v>
      </c>
      <c r="AE44" s="74" t="s">
        <v>281</v>
      </c>
      <c r="AF44" s="75"/>
      <c r="AG44" s="60" t="s">
        <v>79</v>
      </c>
      <c r="AH44" s="60"/>
      <c r="AI44" s="69">
        <v>103.3</v>
      </c>
      <c r="AJ44" s="70">
        <v>0.9750000000000002</v>
      </c>
      <c r="AK44" s="76" t="s">
        <v>143</v>
      </c>
      <c r="AL44" s="60"/>
      <c r="AM44" s="65">
        <v>3.9405529885865582</v>
      </c>
      <c r="AN44" s="65">
        <v>0.70065691757509507</v>
      </c>
      <c r="AO44" s="65">
        <v>0.38554222666666699</v>
      </c>
      <c r="AP44" s="66">
        <v>5.3439510653929139</v>
      </c>
      <c r="AQ44" s="67" t="s">
        <v>227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166</v>
      </c>
      <c r="F45" s="61"/>
      <c r="G45" s="69">
        <v>68.8</v>
      </c>
      <c r="H45" s="70">
        <v>-0.6499999999999998</v>
      </c>
      <c r="I45" s="76" t="s">
        <v>283</v>
      </c>
      <c r="J45" s="60"/>
      <c r="K45" s="65">
        <v>17.791562464326812</v>
      </c>
      <c r="L45" s="65">
        <v>0.75235143647772418</v>
      </c>
      <c r="M45" s="65">
        <v>2.2015778688010612</v>
      </c>
      <c r="N45" s="66">
        <v>5.7382281679736797</v>
      </c>
      <c r="O45" s="67" t="s">
        <v>97</v>
      </c>
      <c r="P45" s="46"/>
      <c r="Q45" s="57">
        <v>40</v>
      </c>
      <c r="R45" s="47" t="s">
        <v>284</v>
      </c>
      <c r="S45" s="59"/>
      <c r="T45" s="68" t="s">
        <v>101</v>
      </c>
      <c r="U45" s="69">
        <v>115.8</v>
      </c>
      <c r="V45" s="70">
        <v>1.2666666666666668</v>
      </c>
      <c r="W45" s="71" t="s">
        <v>285</v>
      </c>
      <c r="X45" s="65">
        <v>1</v>
      </c>
      <c r="Y45" s="72">
        <v>0.63245687616935287</v>
      </c>
      <c r="Z45" s="73">
        <v>-0.39524522347365615</v>
      </c>
      <c r="AA45" s="66">
        <v>4.823785382605668</v>
      </c>
      <c r="AB45" s="67">
        <v>8</v>
      </c>
      <c r="AC45" s="46"/>
      <c r="AD45" s="57">
        <v>40</v>
      </c>
      <c r="AE45" s="74" t="s">
        <v>286</v>
      </c>
      <c r="AF45" s="75"/>
      <c r="AG45" s="60" t="s">
        <v>67</v>
      </c>
      <c r="AH45" s="60"/>
      <c r="AI45" s="69">
        <v>98.7</v>
      </c>
      <c r="AJ45" s="70">
        <v>-0.22500000000000023</v>
      </c>
      <c r="AK45" s="76" t="s">
        <v>83</v>
      </c>
      <c r="AL45" s="60"/>
      <c r="AM45" s="65">
        <v>2.4198101841540702</v>
      </c>
      <c r="AN45" s="65">
        <v>0.57399804827724532</v>
      </c>
      <c r="AO45" s="65">
        <v>0.18615436687161657</v>
      </c>
      <c r="AP45" s="66">
        <v>4.3779165019031998</v>
      </c>
      <c r="AQ45" s="67" t="s">
        <v>227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79</v>
      </c>
      <c r="F46" s="61"/>
      <c r="G46" s="69">
        <v>78.400000000000006</v>
      </c>
      <c r="H46" s="70">
        <v>-0.86666666666666714</v>
      </c>
      <c r="I46" s="76" t="s">
        <v>288</v>
      </c>
      <c r="J46" s="60"/>
      <c r="K46" s="65">
        <v>16.324875261471455</v>
      </c>
      <c r="L46" s="65">
        <v>0.63604511333389147</v>
      </c>
      <c r="M46" s="65">
        <v>2.0092773551877472</v>
      </c>
      <c r="N46" s="66">
        <v>4.8511530761762707</v>
      </c>
      <c r="O46" s="67" t="s">
        <v>112</v>
      </c>
      <c r="P46" s="46"/>
      <c r="Q46" s="57">
        <v>41</v>
      </c>
      <c r="R46" s="47" t="s">
        <v>289</v>
      </c>
      <c r="S46" s="59"/>
      <c r="T46" s="68" t="s">
        <v>173</v>
      </c>
      <c r="U46" s="69">
        <v>105</v>
      </c>
      <c r="V46" s="70">
        <v>-0.41666666666666669</v>
      </c>
      <c r="W46" s="71" t="s">
        <v>290</v>
      </c>
      <c r="X46" s="65">
        <v>1</v>
      </c>
      <c r="Y46" s="72">
        <v>0.92516976084396341</v>
      </c>
      <c r="Z46" s="73">
        <v>-0.4486168638637425</v>
      </c>
      <c r="AA46" s="66">
        <v>7.0563235802228563</v>
      </c>
      <c r="AB46" s="67">
        <v>8</v>
      </c>
      <c r="AC46" s="46"/>
      <c r="AD46" s="57">
        <v>41</v>
      </c>
      <c r="AE46" s="74" t="s">
        <v>291</v>
      </c>
      <c r="AF46" s="75"/>
      <c r="AG46" s="60" t="s">
        <v>64</v>
      </c>
      <c r="AH46" s="60"/>
      <c r="AI46" s="69">
        <v>107.2</v>
      </c>
      <c r="AJ46" s="70">
        <v>-1.6666666666666902E-2</v>
      </c>
      <c r="AK46" s="76" t="s">
        <v>292</v>
      </c>
      <c r="AL46" s="60"/>
      <c r="AM46" s="65">
        <v>1</v>
      </c>
      <c r="AN46" s="65">
        <v>0.81366084060945532</v>
      </c>
      <c r="AO46" s="65">
        <v>-1.9940429107222851E-2</v>
      </c>
      <c r="AP46" s="66">
        <v>6.2058385594649677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211</v>
      </c>
      <c r="F47" s="61"/>
      <c r="G47" s="69">
        <v>90.2</v>
      </c>
      <c r="H47" s="70">
        <v>-1.1833333333333336</v>
      </c>
      <c r="I47" s="76" t="s">
        <v>294</v>
      </c>
      <c r="J47" s="60"/>
      <c r="K47" s="65">
        <v>15.367151536549796</v>
      </c>
      <c r="L47" s="65">
        <v>0.76514433281619043</v>
      </c>
      <c r="M47" s="65">
        <v>1.8837081378089184</v>
      </c>
      <c r="N47" s="66">
        <v>5.8358003324704084</v>
      </c>
      <c r="O47" s="67">
        <v>4</v>
      </c>
      <c r="P47" s="46"/>
      <c r="Q47" s="57">
        <v>42</v>
      </c>
      <c r="R47" s="47" t="s">
        <v>295</v>
      </c>
      <c r="S47" s="59"/>
      <c r="T47" s="68" t="s">
        <v>166</v>
      </c>
      <c r="U47" s="69">
        <v>102</v>
      </c>
      <c r="V47" s="70">
        <v>-0.33333333333333331</v>
      </c>
      <c r="W47" s="71" t="s">
        <v>83</v>
      </c>
      <c r="X47" s="65">
        <v>1</v>
      </c>
      <c r="Y47" s="72">
        <v>0.94931004588352552</v>
      </c>
      <c r="Z47" s="73">
        <v>-0.62766998854335754</v>
      </c>
      <c r="AA47" s="66">
        <v>7.2404429383853772</v>
      </c>
      <c r="AB47" s="67">
        <v>8</v>
      </c>
      <c r="AC47" s="46"/>
      <c r="AD47" s="57">
        <v>42</v>
      </c>
      <c r="AE47" s="74" t="s">
        <v>296</v>
      </c>
      <c r="AF47" s="75"/>
      <c r="AG47" s="60" t="s">
        <v>128</v>
      </c>
      <c r="AH47" s="60"/>
      <c r="AI47" s="69">
        <v>110.4</v>
      </c>
      <c r="AJ47" s="70">
        <v>1.6333333333333329</v>
      </c>
      <c r="AK47" s="76" t="s">
        <v>297</v>
      </c>
      <c r="AL47" s="60"/>
      <c r="AM47" s="65">
        <v>1</v>
      </c>
      <c r="AN47" s="65">
        <v>0.67719795419551265</v>
      </c>
      <c r="AO47" s="65">
        <v>-2.6762265177989793E-2</v>
      </c>
      <c r="AP47" s="66">
        <v>5.1650281871614343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192</v>
      </c>
      <c r="F48" s="61"/>
      <c r="G48" s="69">
        <v>94.2</v>
      </c>
      <c r="H48" s="70">
        <v>-1.6666666666666902E-2</v>
      </c>
      <c r="I48" s="76" t="s">
        <v>224</v>
      </c>
      <c r="J48" s="60"/>
      <c r="K48" s="65">
        <v>13.484375200296279</v>
      </c>
      <c r="L48" s="65">
        <v>0.5858264085118593</v>
      </c>
      <c r="M48" s="65">
        <v>1.6368532830207358</v>
      </c>
      <c r="N48" s="66">
        <v>4.4681320934317617</v>
      </c>
      <c r="O48" s="67">
        <v>5</v>
      </c>
      <c r="P48" s="46"/>
      <c r="Q48" s="57">
        <v>43</v>
      </c>
      <c r="R48" s="47" t="s">
        <v>299</v>
      </c>
      <c r="S48" s="59"/>
      <c r="T48" s="68" t="s">
        <v>192</v>
      </c>
      <c r="U48" s="69">
        <v>151.4</v>
      </c>
      <c r="V48" s="70">
        <v>-0.61666666666666714</v>
      </c>
      <c r="W48" s="71" t="s">
        <v>261</v>
      </c>
      <c r="X48" s="65">
        <v>1</v>
      </c>
      <c r="Y48" s="72">
        <v>0.79825188775571676</v>
      </c>
      <c r="Z48" s="73">
        <v>-0.69860042180083526</v>
      </c>
      <c r="AA48" s="66">
        <v>6.088313579758335</v>
      </c>
      <c r="AB48" s="67">
        <v>8</v>
      </c>
      <c r="AC48" s="46"/>
      <c r="AD48" s="57">
        <v>43</v>
      </c>
      <c r="AE48" s="74" t="s">
        <v>300</v>
      </c>
      <c r="AF48" s="75"/>
      <c r="AG48" s="60" t="s">
        <v>123</v>
      </c>
      <c r="AH48" s="60"/>
      <c r="AI48" s="69">
        <v>97.4</v>
      </c>
      <c r="AJ48" s="70">
        <v>0.38333333333333286</v>
      </c>
      <c r="AK48" s="76" t="s">
        <v>83</v>
      </c>
      <c r="AL48" s="60"/>
      <c r="AM48" s="65">
        <v>1</v>
      </c>
      <c r="AN48" s="65">
        <v>0.5201672529512108</v>
      </c>
      <c r="AO48" s="65">
        <v>-0.10659058289469292</v>
      </c>
      <c r="AP48" s="66">
        <v>3.967345894780522</v>
      </c>
      <c r="AQ48" s="67" t="s">
        <v>227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111</v>
      </c>
      <c r="F49" s="61"/>
      <c r="G49" s="69">
        <v>99.8</v>
      </c>
      <c r="H49" s="70">
        <v>-0.56666666666666643</v>
      </c>
      <c r="I49" s="76" t="s">
        <v>302</v>
      </c>
      <c r="J49" s="60"/>
      <c r="K49" s="65">
        <v>11.265533745017214</v>
      </c>
      <c r="L49" s="65">
        <v>0.6027072925713306</v>
      </c>
      <c r="M49" s="65">
        <v>1.3459362076920602</v>
      </c>
      <c r="N49" s="66">
        <v>4.5968835780622088</v>
      </c>
      <c r="O49" s="67">
        <v>5</v>
      </c>
      <c r="P49" s="14"/>
      <c r="Q49" s="57">
        <v>44</v>
      </c>
      <c r="R49" s="47" t="s">
        <v>303</v>
      </c>
      <c r="S49" s="59"/>
      <c r="T49" s="68" t="s">
        <v>67</v>
      </c>
      <c r="U49" s="69">
        <v>156.4</v>
      </c>
      <c r="V49" s="70">
        <v>3.8833333333333329</v>
      </c>
      <c r="W49" s="71" t="s">
        <v>145</v>
      </c>
      <c r="X49" s="65">
        <v>1</v>
      </c>
      <c r="Y49" s="72">
        <v>0.55720109332074574</v>
      </c>
      <c r="Z49" s="73">
        <v>-0.90718819406931839</v>
      </c>
      <c r="AA49" s="66">
        <v>4.2498051494230147</v>
      </c>
      <c r="AB49" s="67">
        <v>8</v>
      </c>
      <c r="AC49" s="14"/>
      <c r="AD49" s="57">
        <v>44</v>
      </c>
      <c r="AE49" s="74" t="s">
        <v>304</v>
      </c>
      <c r="AF49" s="75"/>
      <c r="AG49" s="60" t="s">
        <v>45</v>
      </c>
      <c r="AH49" s="60"/>
      <c r="AI49" s="69">
        <v>111.8</v>
      </c>
      <c r="AJ49" s="70">
        <v>-0.31666666666666643</v>
      </c>
      <c r="AK49" s="76" t="s">
        <v>269</v>
      </c>
      <c r="AL49" s="60"/>
      <c r="AM49" s="65">
        <v>1</v>
      </c>
      <c r="AN49" s="65">
        <v>1.167157317794091</v>
      </c>
      <c r="AO49" s="65">
        <v>-0.10766897598133605</v>
      </c>
      <c r="AP49" s="66">
        <v>8.9019767527498566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88</v>
      </c>
      <c r="F50" s="61"/>
      <c r="G50" s="69">
        <v>96.2</v>
      </c>
      <c r="H50" s="70">
        <v>-0.51666666666666694</v>
      </c>
      <c r="I50" s="76" t="s">
        <v>306</v>
      </c>
      <c r="J50" s="60"/>
      <c r="K50" s="65">
        <v>7.1018784104952424</v>
      </c>
      <c r="L50" s="65">
        <v>0.57644150867253519</v>
      </c>
      <c r="M50" s="65">
        <v>0.80003040188790986</v>
      </c>
      <c r="N50" s="66">
        <v>4.3965529164666153</v>
      </c>
      <c r="O50" s="67">
        <v>6</v>
      </c>
      <c r="P50" s="14"/>
      <c r="Q50" s="57">
        <v>45</v>
      </c>
      <c r="R50" s="47" t="s">
        <v>307</v>
      </c>
      <c r="S50" s="59"/>
      <c r="T50" s="68" t="s">
        <v>57</v>
      </c>
      <c r="U50" s="69">
        <v>119.2</v>
      </c>
      <c r="V50" s="70">
        <v>1.0666666666666664</v>
      </c>
      <c r="W50" s="71" t="s">
        <v>308</v>
      </c>
      <c r="X50" s="65">
        <v>1</v>
      </c>
      <c r="Y50" s="72">
        <v>1.0175610102129622</v>
      </c>
      <c r="Z50" s="73">
        <v>-1.1211068655197802</v>
      </c>
      <c r="AA50" s="66">
        <v>7.7609970132736699</v>
      </c>
      <c r="AB50" s="67">
        <v>9</v>
      </c>
      <c r="AC50" s="14"/>
      <c r="AD50" s="57">
        <v>45</v>
      </c>
      <c r="AE50" s="74" t="s">
        <v>309</v>
      </c>
      <c r="AF50" s="75"/>
      <c r="AG50" s="60" t="s">
        <v>211</v>
      </c>
      <c r="AH50" s="60"/>
      <c r="AI50" s="69">
        <v>104.1</v>
      </c>
      <c r="AJ50" s="70">
        <v>1.4083333333333339</v>
      </c>
      <c r="AK50" s="76" t="s">
        <v>83</v>
      </c>
      <c r="AL50" s="60"/>
      <c r="AM50" s="65">
        <v>1</v>
      </c>
      <c r="AN50" s="65">
        <v>0.61037226348139995</v>
      </c>
      <c r="AO50" s="65">
        <v>-0.26988558277266084</v>
      </c>
      <c r="AP50" s="66">
        <v>4.6553447570409778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82</v>
      </c>
      <c r="F51" s="61"/>
      <c r="G51" s="69">
        <v>134.9</v>
      </c>
      <c r="H51" s="70">
        <v>-0.57500000000000051</v>
      </c>
      <c r="I51" s="76" t="s">
        <v>259</v>
      </c>
      <c r="J51" s="60"/>
      <c r="K51" s="65">
        <v>6.0643451070854777</v>
      </c>
      <c r="L51" s="65">
        <v>0.71870821526012529</v>
      </c>
      <c r="M51" s="65">
        <v>0.663997179024717</v>
      </c>
      <c r="N51" s="66">
        <v>5.481629362824842</v>
      </c>
      <c r="O51" s="67">
        <v>6</v>
      </c>
      <c r="P51" s="14"/>
      <c r="Q51" s="57">
        <v>46</v>
      </c>
      <c r="R51" s="47" t="s">
        <v>311</v>
      </c>
      <c r="S51" s="59"/>
      <c r="T51" s="68" t="s">
        <v>51</v>
      </c>
      <c r="U51" s="69">
        <v>151.19999999999999</v>
      </c>
      <c r="V51" s="70">
        <v>-9.9999999999999048E-2</v>
      </c>
      <c r="W51" s="71" t="s">
        <v>134</v>
      </c>
      <c r="X51" s="65">
        <v>1</v>
      </c>
      <c r="Y51" s="72">
        <v>1.8683474977396082</v>
      </c>
      <c r="Z51" s="73">
        <v>-1.5514521704807893</v>
      </c>
      <c r="AA51" s="66">
        <v>14.249995041260203</v>
      </c>
      <c r="AB51" s="67" t="s">
        <v>312</v>
      </c>
      <c r="AC51" s="14"/>
      <c r="AD51" s="57">
        <v>46</v>
      </c>
      <c r="AE51" s="74" t="s">
        <v>313</v>
      </c>
      <c r="AF51" s="75"/>
      <c r="AG51" s="60" t="s">
        <v>111</v>
      </c>
      <c r="AH51" s="60"/>
      <c r="AI51" s="69">
        <v>115</v>
      </c>
      <c r="AJ51" s="70">
        <v>1.1666666666666667</v>
      </c>
      <c r="AK51" s="76" t="s">
        <v>314</v>
      </c>
      <c r="AL51" s="60"/>
      <c r="AM51" s="65">
        <v>1</v>
      </c>
      <c r="AN51" s="65">
        <v>0.51891704992432108</v>
      </c>
      <c r="AO51" s="65">
        <v>-0.43690072584697953</v>
      </c>
      <c r="AP51" s="66">
        <v>3.9578105235739875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85</v>
      </c>
      <c r="F52" s="61"/>
      <c r="G52" s="69">
        <v>106.4</v>
      </c>
      <c r="H52" s="70">
        <v>-1.2000000000000004</v>
      </c>
      <c r="I52" s="76" t="s">
        <v>316</v>
      </c>
      <c r="J52" s="60"/>
      <c r="K52" s="65">
        <v>5.9576261587804451</v>
      </c>
      <c r="L52" s="65">
        <v>0.71351890502022886</v>
      </c>
      <c r="M52" s="65">
        <v>0.65000502818888917</v>
      </c>
      <c r="N52" s="66">
        <v>5.4420501917790123</v>
      </c>
      <c r="O52" s="67">
        <v>6</v>
      </c>
      <c r="P52" s="14"/>
      <c r="Q52" s="57">
        <v>47</v>
      </c>
      <c r="R52" s="47" t="s">
        <v>317</v>
      </c>
      <c r="S52" s="59"/>
      <c r="T52" s="68" t="s">
        <v>142</v>
      </c>
      <c r="U52" s="69">
        <v>149</v>
      </c>
      <c r="V52" s="70">
        <v>0.33333333333333331</v>
      </c>
      <c r="W52" s="71" t="s">
        <v>83</v>
      </c>
      <c r="X52" s="65">
        <v>1</v>
      </c>
      <c r="Y52" s="72">
        <v>1.3323383065477001</v>
      </c>
      <c r="Z52" s="73">
        <v>-1.7569863406884108</v>
      </c>
      <c r="AA52" s="66">
        <v>10.161821762041294</v>
      </c>
      <c r="AB52" s="67" t="s">
        <v>312</v>
      </c>
      <c r="AC52" s="14"/>
      <c r="AD52" s="57">
        <v>47</v>
      </c>
      <c r="AE52" s="74" t="s">
        <v>318</v>
      </c>
      <c r="AF52" s="75"/>
      <c r="AG52" s="60" t="s">
        <v>211</v>
      </c>
      <c r="AH52" s="60"/>
      <c r="AI52" s="69">
        <v>87.8</v>
      </c>
      <c r="AJ52" s="70">
        <v>1.6666666666666902E-2</v>
      </c>
      <c r="AK52" s="76" t="s">
        <v>83</v>
      </c>
      <c r="AL52" s="60"/>
      <c r="AM52" s="65">
        <v>1</v>
      </c>
      <c r="AN52" s="65">
        <v>0.65556758225472855</v>
      </c>
      <c r="AO52" s="65">
        <v>-0.52913432128318427</v>
      </c>
      <c r="AP52" s="66">
        <v>5.0000520821971817</v>
      </c>
      <c r="AQ52" s="67" t="s">
        <v>312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71</v>
      </c>
      <c r="F53" s="61"/>
      <c r="G53" s="69">
        <v>115.5</v>
      </c>
      <c r="H53" s="70">
        <v>2.7083333333333335</v>
      </c>
      <c r="I53" s="76" t="s">
        <v>320</v>
      </c>
      <c r="J53" s="60"/>
      <c r="K53" s="65">
        <v>5.6734124166280795</v>
      </c>
      <c r="L53" s="65">
        <v>0.53582510323347243</v>
      </c>
      <c r="M53" s="65">
        <v>0.6127411531885073</v>
      </c>
      <c r="N53" s="66">
        <v>4.0867692296520959</v>
      </c>
      <c r="O53" s="67">
        <v>6</v>
      </c>
      <c r="P53" s="14"/>
      <c r="Q53" s="57">
        <v>48</v>
      </c>
      <c r="R53" s="47" t="s">
        <v>321</v>
      </c>
      <c r="S53" s="59"/>
      <c r="T53" s="68" t="s">
        <v>190</v>
      </c>
      <c r="U53" s="69">
        <v>141.1</v>
      </c>
      <c r="V53" s="70">
        <v>0.49166666666666714</v>
      </c>
      <c r="W53" s="71" t="s">
        <v>322</v>
      </c>
      <c r="X53" s="65">
        <v>1</v>
      </c>
      <c r="Y53" s="72">
        <v>1.3591030954288454</v>
      </c>
      <c r="Z53" s="73">
        <v>-1.9252702951611198</v>
      </c>
      <c r="AA53" s="66">
        <v>10.365958363662845</v>
      </c>
      <c r="AB53" s="67">
        <v>9</v>
      </c>
      <c r="AC53" s="14"/>
      <c r="AD53" s="57">
        <v>48</v>
      </c>
      <c r="AE53" s="74" t="s">
        <v>323</v>
      </c>
      <c r="AF53" s="75"/>
      <c r="AG53" s="60" t="s">
        <v>48</v>
      </c>
      <c r="AH53" s="60"/>
      <c r="AI53" s="69">
        <v>122.4</v>
      </c>
      <c r="AJ53" s="70">
        <v>4.9999999999999524E-2</v>
      </c>
      <c r="AK53" s="76" t="s">
        <v>259</v>
      </c>
      <c r="AL53" s="60"/>
      <c r="AM53" s="65">
        <v>1</v>
      </c>
      <c r="AN53" s="65">
        <v>0.72499470280935652</v>
      </c>
      <c r="AO53" s="65">
        <v>-0.63865635723279757</v>
      </c>
      <c r="AP53" s="66">
        <v>5.5295767690283828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190</v>
      </c>
      <c r="F54" s="61"/>
      <c r="G54" s="69">
        <v>121.5</v>
      </c>
      <c r="H54" s="70">
        <v>0.29166666666666669</v>
      </c>
      <c r="I54" s="76" t="s">
        <v>325</v>
      </c>
      <c r="J54" s="60"/>
      <c r="K54" s="65">
        <v>4.024320682851716</v>
      </c>
      <c r="L54" s="65">
        <v>0.70050081591449387</v>
      </c>
      <c r="M54" s="65">
        <v>0.39652518922339536</v>
      </c>
      <c r="N54" s="66">
        <v>5.3427604689475574</v>
      </c>
      <c r="O54" s="67">
        <v>6</v>
      </c>
      <c r="P54" s="14"/>
      <c r="Q54" s="57">
        <v>49</v>
      </c>
      <c r="R54" s="47" t="s">
        <v>326</v>
      </c>
      <c r="S54" s="59"/>
      <c r="T54" s="68" t="s">
        <v>160</v>
      </c>
      <c r="U54" s="69">
        <v>172.2</v>
      </c>
      <c r="V54" s="70">
        <v>6.2333333333333343</v>
      </c>
      <c r="W54" s="71" t="s">
        <v>308</v>
      </c>
      <c r="X54" s="65">
        <v>1</v>
      </c>
      <c r="Y54" s="72">
        <v>1.0660468955757647</v>
      </c>
      <c r="Z54" s="73">
        <v>-2.0384171477071167</v>
      </c>
      <c r="AA54" s="66">
        <v>8.1308016812098813</v>
      </c>
      <c r="AB54" s="67">
        <v>9</v>
      </c>
      <c r="AC54" s="14"/>
      <c r="AD54" s="57">
        <v>49</v>
      </c>
      <c r="AE54" s="74" t="s">
        <v>327</v>
      </c>
      <c r="AF54" s="75"/>
      <c r="AG54" s="60" t="s">
        <v>166</v>
      </c>
      <c r="AH54" s="60"/>
      <c r="AI54" s="69">
        <v>139.80000000000001</v>
      </c>
      <c r="AJ54" s="70">
        <v>6.0999999999999988</v>
      </c>
      <c r="AK54" s="76" t="s">
        <v>328</v>
      </c>
      <c r="AL54" s="60"/>
      <c r="AM54" s="65">
        <v>1</v>
      </c>
      <c r="AN54" s="65">
        <v>0.85692964168256058</v>
      </c>
      <c r="AO54" s="65">
        <v>-0.73415860228837393</v>
      </c>
      <c r="AP54" s="66">
        <v>6.5358522220619877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133</v>
      </c>
      <c r="F55" s="61"/>
      <c r="G55" s="69">
        <v>130.80000000000001</v>
      </c>
      <c r="H55" s="70">
        <v>3.6833333333333322</v>
      </c>
      <c r="I55" s="76" t="s">
        <v>330</v>
      </c>
      <c r="J55" s="60"/>
      <c r="K55" s="65">
        <v>3.6750783744834994</v>
      </c>
      <c r="L55" s="65">
        <v>0.48920117039828054</v>
      </c>
      <c r="M55" s="65">
        <v>0.35073527904761903</v>
      </c>
      <c r="N55" s="66">
        <v>3.7311657819479955</v>
      </c>
      <c r="O55" s="67" t="s">
        <v>235</v>
      </c>
      <c r="P55" s="14"/>
      <c r="Q55" s="57">
        <v>50</v>
      </c>
      <c r="R55" s="47" t="s">
        <v>331</v>
      </c>
      <c r="S55" s="59"/>
      <c r="T55" s="68" t="s">
        <v>106</v>
      </c>
      <c r="U55" s="69">
        <v>140.6</v>
      </c>
      <c r="V55" s="70">
        <v>3.5333333333333337</v>
      </c>
      <c r="W55" s="71" t="s">
        <v>332</v>
      </c>
      <c r="X55" s="65">
        <v>1</v>
      </c>
      <c r="Y55" s="72">
        <v>1.9058312706849663</v>
      </c>
      <c r="Z55" s="73">
        <v>-2.0625183142207368</v>
      </c>
      <c r="AA55" s="66">
        <v>14.535885957829686</v>
      </c>
      <c r="AB55" s="67">
        <v>9</v>
      </c>
      <c r="AC55" s="14"/>
      <c r="AD55" s="57">
        <v>50</v>
      </c>
      <c r="AE55" s="74" t="s">
        <v>333</v>
      </c>
      <c r="AF55" s="75"/>
      <c r="AG55" s="60" t="s">
        <v>42</v>
      </c>
      <c r="AH55" s="60"/>
      <c r="AI55" s="69">
        <v>121.7</v>
      </c>
      <c r="AJ55" s="70">
        <v>1.2749999999999997</v>
      </c>
      <c r="AK55" s="76" t="s">
        <v>203</v>
      </c>
      <c r="AL55" s="60"/>
      <c r="AM55" s="65">
        <v>1</v>
      </c>
      <c r="AN55" s="65">
        <v>0.7556907140157213</v>
      </c>
      <c r="AO55" s="65">
        <v>-0.89670062302029541</v>
      </c>
      <c r="AP55" s="66">
        <v>5.7636970319914393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123</v>
      </c>
      <c r="F56" s="61"/>
      <c r="G56" s="69">
        <v>144.80000000000001</v>
      </c>
      <c r="H56" s="70">
        <v>1.2666666666666657</v>
      </c>
      <c r="I56" s="76" t="s">
        <v>335</v>
      </c>
      <c r="J56" s="60"/>
      <c r="K56" s="65">
        <v>2.0130134713193373</v>
      </c>
      <c r="L56" s="65">
        <v>0.33947319401821324</v>
      </c>
      <c r="M56" s="65">
        <v>0.13281837494229889</v>
      </c>
      <c r="N56" s="66">
        <v>2.5891817968835387</v>
      </c>
      <c r="O56" s="67">
        <v>7</v>
      </c>
      <c r="P56" s="14"/>
      <c r="Q56" s="57">
        <v>51</v>
      </c>
      <c r="R56" s="47" t="s">
        <v>336</v>
      </c>
      <c r="S56" s="59"/>
      <c r="T56" s="68" t="s">
        <v>61</v>
      </c>
      <c r="U56" s="69">
        <v>143.19999999999999</v>
      </c>
      <c r="V56" s="70">
        <v>-0.59999999999999909</v>
      </c>
      <c r="W56" s="71" t="s">
        <v>337</v>
      </c>
      <c r="X56" s="65">
        <v>1</v>
      </c>
      <c r="Y56" s="72">
        <v>1.42952087473093</v>
      </c>
      <c r="Z56" s="73">
        <v>-2.1413384151594923</v>
      </c>
      <c r="AA56" s="66">
        <v>10.903038862384456</v>
      </c>
      <c r="AB56" s="67">
        <v>9</v>
      </c>
      <c r="AC56" s="14"/>
      <c r="AD56" s="57">
        <v>51</v>
      </c>
      <c r="AE56" s="74" t="s">
        <v>338</v>
      </c>
      <c r="AF56" s="75"/>
      <c r="AG56" s="60" t="s">
        <v>57</v>
      </c>
      <c r="AH56" s="60"/>
      <c r="AI56" s="69">
        <v>137.19999999999999</v>
      </c>
      <c r="AJ56" s="70">
        <v>2.2333333333333343</v>
      </c>
      <c r="AK56" s="76" t="s">
        <v>339</v>
      </c>
      <c r="AL56" s="60"/>
      <c r="AM56" s="65">
        <v>1</v>
      </c>
      <c r="AN56" s="65">
        <v>0.511828577672509</v>
      </c>
      <c r="AO56" s="65">
        <v>-0.92979187140305508</v>
      </c>
      <c r="AP56" s="66">
        <v>3.9037463333948925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114</v>
      </c>
      <c r="F57" s="61"/>
      <c r="G57" s="69">
        <v>158.19999999999999</v>
      </c>
      <c r="H57" s="70">
        <v>4.6500000000000012</v>
      </c>
      <c r="I57" s="76" t="s">
        <v>341</v>
      </c>
      <c r="J57" s="60"/>
      <c r="K57" s="65">
        <v>1</v>
      </c>
      <c r="L57" s="65">
        <v>0.54804147768006484</v>
      </c>
      <c r="M57" s="65">
        <v>-0.32034442386339146</v>
      </c>
      <c r="N57" s="66">
        <v>4.179944228145005</v>
      </c>
      <c r="O57" s="67" t="s">
        <v>227</v>
      </c>
      <c r="P57" s="14"/>
      <c r="Q57" s="57">
        <v>52</v>
      </c>
      <c r="R57" s="47" t="s">
        <v>342</v>
      </c>
      <c r="S57" s="59"/>
      <c r="T57" s="68" t="s">
        <v>64</v>
      </c>
      <c r="U57" s="69">
        <v>146.5</v>
      </c>
      <c r="V57" s="70">
        <v>2.875</v>
      </c>
      <c r="W57" s="71" t="s">
        <v>343</v>
      </c>
      <c r="X57" s="65">
        <v>1</v>
      </c>
      <c r="Y57" s="72">
        <v>1.6487219278425973</v>
      </c>
      <c r="Z57" s="73">
        <v>-2.1497255818865613</v>
      </c>
      <c r="AA57" s="66">
        <v>12.574898044715006</v>
      </c>
      <c r="AB57" s="67" t="s">
        <v>312</v>
      </c>
      <c r="AC57" s="14"/>
      <c r="AD57" s="57">
        <v>52</v>
      </c>
      <c r="AE57" s="74" t="s">
        <v>344</v>
      </c>
      <c r="AF57" s="75"/>
      <c r="AG57" s="60" t="s">
        <v>205</v>
      </c>
      <c r="AH57" s="60"/>
      <c r="AI57" s="69">
        <v>125.3</v>
      </c>
      <c r="AJ57" s="70">
        <v>1.1416666666666668</v>
      </c>
      <c r="AK57" s="76" t="s">
        <v>183</v>
      </c>
      <c r="AL57" s="60"/>
      <c r="AM57" s="65">
        <v>1</v>
      </c>
      <c r="AN57" s="65">
        <v>1.015072227343278</v>
      </c>
      <c r="AO57" s="65">
        <v>-0.955132482936209</v>
      </c>
      <c r="AP57" s="66">
        <v>7.7420149215617799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61</v>
      </c>
      <c r="F58" s="61"/>
      <c r="G58" s="69">
        <v>139.30000000000001</v>
      </c>
      <c r="H58" s="70">
        <v>-2.3583333333333343</v>
      </c>
      <c r="I58" s="76" t="s">
        <v>104</v>
      </c>
      <c r="J58" s="60"/>
      <c r="K58" s="65">
        <v>1</v>
      </c>
      <c r="L58" s="65">
        <v>2.1588817770683213</v>
      </c>
      <c r="M58" s="65">
        <v>-0.41303410751643638</v>
      </c>
      <c r="N58" s="66">
        <v>16.465916889181493</v>
      </c>
      <c r="O58" s="67">
        <v>8</v>
      </c>
      <c r="P58" s="14"/>
      <c r="Q58" s="57">
        <v>53</v>
      </c>
      <c r="R58" s="47" t="s">
        <v>346</v>
      </c>
      <c r="S58" s="59"/>
      <c r="T58" s="68" t="s">
        <v>150</v>
      </c>
      <c r="U58" s="69">
        <v>147.9</v>
      </c>
      <c r="V58" s="70">
        <v>1.7583333333333329</v>
      </c>
      <c r="W58" s="71" t="s">
        <v>83</v>
      </c>
      <c r="X58" s="65">
        <v>1</v>
      </c>
      <c r="Y58" s="72">
        <v>1.4071882210106179</v>
      </c>
      <c r="Z58" s="73">
        <v>-2.2946969799916026</v>
      </c>
      <c r="AA58" s="66">
        <v>10.732706413438184</v>
      </c>
      <c r="AB58" s="67">
        <v>9</v>
      </c>
      <c r="AC58" s="14"/>
      <c r="AD58" s="57">
        <v>53</v>
      </c>
      <c r="AE58" s="74" t="s">
        <v>347</v>
      </c>
      <c r="AF58" s="75"/>
      <c r="AG58" s="60" t="s">
        <v>71</v>
      </c>
      <c r="AH58" s="60"/>
      <c r="AI58" s="69">
        <v>134.69999999999999</v>
      </c>
      <c r="AJ58" s="70">
        <v>3.9416666666666678</v>
      </c>
      <c r="AK58" s="76" t="s">
        <v>348</v>
      </c>
      <c r="AL58" s="60"/>
      <c r="AM58" s="65">
        <v>1</v>
      </c>
      <c r="AN58" s="65">
        <v>0.6435879092685467</v>
      </c>
      <c r="AO58" s="65">
        <v>-1.0940027081355976</v>
      </c>
      <c r="AP58" s="66">
        <v>4.9086824195110159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51</v>
      </c>
      <c r="F59" s="61"/>
      <c r="G59" s="69">
        <v>156</v>
      </c>
      <c r="H59" s="70">
        <v>0.91666666666666663</v>
      </c>
      <c r="I59" s="76" t="s">
        <v>350</v>
      </c>
      <c r="J59" s="60"/>
      <c r="K59" s="65">
        <v>1</v>
      </c>
      <c r="L59" s="65">
        <v>0.8322261230637038</v>
      </c>
      <c r="M59" s="65">
        <v>-0.74103902776408925</v>
      </c>
      <c r="N59" s="66">
        <v>6.3474370486286293</v>
      </c>
      <c r="O59" s="67">
        <v>8</v>
      </c>
      <c r="P59" s="14"/>
      <c r="Q59" s="57">
        <v>54</v>
      </c>
      <c r="R59" s="47" t="s">
        <v>351</v>
      </c>
      <c r="S59" s="59"/>
      <c r="T59" s="68" t="s">
        <v>205</v>
      </c>
      <c r="U59" s="69">
        <v>151.6</v>
      </c>
      <c r="V59" s="70">
        <v>3.2833333333333337</v>
      </c>
      <c r="W59" s="71" t="s">
        <v>269</v>
      </c>
      <c r="X59" s="65">
        <v>1</v>
      </c>
      <c r="Y59" s="72">
        <v>1.3072435359222572</v>
      </c>
      <c r="Z59" s="73">
        <v>-2.3072044000000007</v>
      </c>
      <c r="AA59" s="66">
        <v>9.9704224867957798</v>
      </c>
      <c r="AB59" s="67">
        <v>9</v>
      </c>
      <c r="AC59" s="14"/>
      <c r="AD59" s="57">
        <v>54</v>
      </c>
      <c r="AE59" s="74" t="s">
        <v>352</v>
      </c>
      <c r="AF59" s="75"/>
      <c r="AG59" s="60" t="s">
        <v>82</v>
      </c>
      <c r="AH59" s="60"/>
      <c r="AI59" s="69">
        <v>159.69999999999999</v>
      </c>
      <c r="AJ59" s="70">
        <v>4.2750000000000012</v>
      </c>
      <c r="AK59" s="76" t="s">
        <v>259</v>
      </c>
      <c r="AL59" s="60"/>
      <c r="AM59" s="65">
        <v>1</v>
      </c>
      <c r="AN59" s="65">
        <v>0.67630456869285771</v>
      </c>
      <c r="AO59" s="65">
        <v>-1.3133026724328027</v>
      </c>
      <c r="AP59" s="66">
        <v>5.1582142839672107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64</v>
      </c>
      <c r="F60" s="61"/>
      <c r="G60" s="69">
        <v>180.9</v>
      </c>
      <c r="H60" s="70">
        <v>2.5916666666666663</v>
      </c>
      <c r="I60" s="76" t="s">
        <v>269</v>
      </c>
      <c r="J60" s="60"/>
      <c r="K60" s="65">
        <v>1</v>
      </c>
      <c r="L60" s="65">
        <v>0.55903965714732906</v>
      </c>
      <c r="M60" s="65">
        <v>-0.80069700358474505</v>
      </c>
      <c r="N60" s="66">
        <v>4.2638279826719421</v>
      </c>
      <c r="O60" s="67">
        <v>8</v>
      </c>
      <c r="P60" s="14"/>
      <c r="Q60" s="57">
        <v>55</v>
      </c>
      <c r="R60" s="47" t="s">
        <v>354</v>
      </c>
      <c r="S60" s="59"/>
      <c r="T60" s="68" t="s">
        <v>169</v>
      </c>
      <c r="U60" s="69">
        <v>188</v>
      </c>
      <c r="V60" s="70">
        <v>5.583333333333333</v>
      </c>
      <c r="W60" s="71" t="s">
        <v>355</v>
      </c>
      <c r="X60" s="65">
        <v>1</v>
      </c>
      <c r="Y60" s="72">
        <v>1.238040601907227</v>
      </c>
      <c r="Z60" s="73">
        <v>-2.3869505538003843</v>
      </c>
      <c r="AA60" s="66">
        <v>9.4426076837423309</v>
      </c>
      <c r="AB60" s="67" t="s">
        <v>356</v>
      </c>
      <c r="AC60" s="14"/>
      <c r="AD60" s="57">
        <v>55</v>
      </c>
      <c r="AE60" s="74" t="s">
        <v>357</v>
      </c>
      <c r="AF60" s="75"/>
      <c r="AG60" s="60" t="s">
        <v>205</v>
      </c>
      <c r="AH60" s="60"/>
      <c r="AI60" s="69">
        <v>128.69999999999999</v>
      </c>
      <c r="AJ60" s="70">
        <v>1.6916666666666675</v>
      </c>
      <c r="AK60" s="76" t="s">
        <v>358</v>
      </c>
      <c r="AL60" s="60"/>
      <c r="AM60" s="65">
        <v>1</v>
      </c>
      <c r="AN60" s="65">
        <v>1.008348936804649</v>
      </c>
      <c r="AO60" s="65">
        <v>-1.4178844950115304</v>
      </c>
      <c r="AP60" s="66">
        <v>7.6907359935506241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150</v>
      </c>
      <c r="F61" s="61"/>
      <c r="G61" s="69">
        <v>166.1</v>
      </c>
      <c r="H61" s="70">
        <v>6.0750000000000002</v>
      </c>
      <c r="I61" s="76" t="s">
        <v>360</v>
      </c>
      <c r="J61" s="60"/>
      <c r="K61" s="65">
        <v>1</v>
      </c>
      <c r="L61" s="65">
        <v>0.65778029400641047</v>
      </c>
      <c r="M61" s="65">
        <v>-0.80163695867189655</v>
      </c>
      <c r="N61" s="66">
        <v>5.0169285634338641</v>
      </c>
      <c r="O61" s="67">
        <v>8</v>
      </c>
      <c r="P61" s="14"/>
      <c r="Q61" s="57">
        <v>56</v>
      </c>
      <c r="R61" s="47" t="s">
        <v>361</v>
      </c>
      <c r="S61" s="59"/>
      <c r="T61" s="68" t="s">
        <v>190</v>
      </c>
      <c r="U61" s="69">
        <v>151.5</v>
      </c>
      <c r="V61" s="70">
        <v>-3.2916666666666665</v>
      </c>
      <c r="W61" s="71" t="s">
        <v>362</v>
      </c>
      <c r="X61" s="65">
        <v>1</v>
      </c>
      <c r="Y61" s="72">
        <v>1.4732633923843796</v>
      </c>
      <c r="Z61" s="73">
        <v>-2.8157610633776926</v>
      </c>
      <c r="AA61" s="66">
        <v>11.23666558889439</v>
      </c>
      <c r="AB61" s="67">
        <v>9</v>
      </c>
      <c r="AC61" s="14"/>
      <c r="AD61" s="57">
        <v>56</v>
      </c>
      <c r="AE61" s="74" t="s">
        <v>363</v>
      </c>
      <c r="AF61" s="75"/>
      <c r="AG61" s="60" t="s">
        <v>160</v>
      </c>
      <c r="AH61" s="60"/>
      <c r="AI61" s="69">
        <v>159.1</v>
      </c>
      <c r="AJ61" s="70">
        <v>3.9083333333333337</v>
      </c>
      <c r="AK61" s="76" t="s">
        <v>203</v>
      </c>
      <c r="AL61" s="60"/>
      <c r="AM61" s="65">
        <v>1</v>
      </c>
      <c r="AN61" s="65">
        <v>1.1365659637885537</v>
      </c>
      <c r="AO61" s="65">
        <v>-1.5415018558460936</v>
      </c>
      <c r="AP61" s="66">
        <v>8.6686547163450971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67</v>
      </c>
      <c r="F62" s="61"/>
      <c r="G62" s="69">
        <v>184</v>
      </c>
      <c r="H62" s="70">
        <v>9.25</v>
      </c>
      <c r="I62" s="76" t="s">
        <v>365</v>
      </c>
      <c r="J62" s="60"/>
      <c r="K62" s="65">
        <v>1</v>
      </c>
      <c r="L62" s="65">
        <v>1.1020851091688961</v>
      </c>
      <c r="M62" s="65">
        <v>-0.9714590102441284</v>
      </c>
      <c r="N62" s="66">
        <v>8.4056672325162101</v>
      </c>
      <c r="O62" s="67">
        <v>8</v>
      </c>
      <c r="P62" s="14"/>
      <c r="Q62" s="57">
        <v>57</v>
      </c>
      <c r="R62" s="47" t="s">
        <v>366</v>
      </c>
      <c r="S62" s="59"/>
      <c r="T62" s="68" t="s">
        <v>54</v>
      </c>
      <c r="U62" s="69">
        <v>163.69999999999999</v>
      </c>
      <c r="V62" s="70">
        <v>-5.8333333333332384E-2</v>
      </c>
      <c r="W62" s="71" t="s">
        <v>367</v>
      </c>
      <c r="X62" s="65">
        <v>1</v>
      </c>
      <c r="Y62" s="72">
        <v>1.4630394273608409</v>
      </c>
      <c r="Z62" s="73">
        <v>-2.8264427338550178</v>
      </c>
      <c r="AA62" s="66">
        <v>11.158686812963412</v>
      </c>
      <c r="AB62" s="67">
        <v>9</v>
      </c>
      <c r="AC62" s="14"/>
      <c r="AD62" s="57">
        <v>57</v>
      </c>
      <c r="AE62" s="74" t="s">
        <v>368</v>
      </c>
      <c r="AF62" s="75"/>
      <c r="AG62" s="60" t="s">
        <v>205</v>
      </c>
      <c r="AH62" s="60"/>
      <c r="AI62" s="69">
        <v>146.69999999999999</v>
      </c>
      <c r="AJ62" s="70">
        <v>3.6083333333333343</v>
      </c>
      <c r="AK62" s="76" t="s">
        <v>360</v>
      </c>
      <c r="AL62" s="60"/>
      <c r="AM62" s="65">
        <v>1</v>
      </c>
      <c r="AN62" s="65">
        <v>0.79700280211426977</v>
      </c>
      <c r="AO62" s="65">
        <v>-1.6691619730550762</v>
      </c>
      <c r="AP62" s="66">
        <v>6.0787867309155672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169</v>
      </c>
      <c r="F63" s="61"/>
      <c r="G63" s="69">
        <v>173.5</v>
      </c>
      <c r="H63" s="70">
        <v>7.791666666666667</v>
      </c>
      <c r="I63" s="76" t="s">
        <v>370</v>
      </c>
      <c r="J63" s="60"/>
      <c r="K63" s="65">
        <v>1</v>
      </c>
      <c r="L63" s="65">
        <v>0.96620933967238087</v>
      </c>
      <c r="M63" s="65">
        <v>-1.0518958679466239</v>
      </c>
      <c r="N63" s="66">
        <v>7.3693348350926726</v>
      </c>
      <c r="O63" s="67" t="s">
        <v>371</v>
      </c>
      <c r="P63" s="14"/>
      <c r="Q63" s="57">
        <v>58</v>
      </c>
      <c r="R63" s="47" t="s">
        <v>372</v>
      </c>
      <c r="S63" s="59"/>
      <c r="T63" s="68" t="s">
        <v>123</v>
      </c>
      <c r="U63" s="69">
        <v>156.69999999999999</v>
      </c>
      <c r="V63" s="70">
        <v>4.3583333333333343</v>
      </c>
      <c r="W63" s="71" t="s">
        <v>83</v>
      </c>
      <c r="X63" s="65">
        <v>1</v>
      </c>
      <c r="Y63" s="72">
        <v>1.3432300390049281</v>
      </c>
      <c r="Z63" s="73">
        <v>-2.9725374772280544</v>
      </c>
      <c r="AA63" s="66">
        <v>10.244893639030989</v>
      </c>
      <c r="AB63" s="67">
        <v>10</v>
      </c>
      <c r="AC63" s="14"/>
      <c r="AD63" s="57">
        <v>58</v>
      </c>
      <c r="AE63" s="74" t="s">
        <v>373</v>
      </c>
      <c r="AF63" s="75"/>
      <c r="AG63" s="60" t="s">
        <v>74</v>
      </c>
      <c r="AH63" s="60"/>
      <c r="AI63" s="69">
        <v>164.5</v>
      </c>
      <c r="AJ63" s="70">
        <v>0.70833333333333337</v>
      </c>
      <c r="AK63" s="76" t="s">
        <v>83</v>
      </c>
      <c r="AL63" s="60"/>
      <c r="AM63" s="65">
        <v>1</v>
      </c>
      <c r="AN63" s="65">
        <v>1.2444303293167713</v>
      </c>
      <c r="AO63" s="65">
        <v>-1.7607331352193878</v>
      </c>
      <c r="AP63" s="66">
        <v>9.4913425063656227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173</v>
      </c>
      <c r="F64" s="61"/>
      <c r="G64" s="69">
        <v>175.1</v>
      </c>
      <c r="H64" s="70">
        <v>3.8250000000000006</v>
      </c>
      <c r="I64" s="76" t="s">
        <v>375</v>
      </c>
      <c r="J64" s="60"/>
      <c r="K64" s="65">
        <v>1</v>
      </c>
      <c r="L64" s="65">
        <v>0.56388597139089969</v>
      </c>
      <c r="M64" s="65">
        <v>-1.1628161101233445</v>
      </c>
      <c r="N64" s="66">
        <v>4.3007911033027781</v>
      </c>
      <c r="O64" s="67" t="s">
        <v>371</v>
      </c>
      <c r="P64" s="14"/>
      <c r="Q64" s="57">
        <v>59</v>
      </c>
      <c r="R64" s="47" t="s">
        <v>376</v>
      </c>
      <c r="S64" s="59"/>
      <c r="T64" s="68" t="s">
        <v>61</v>
      </c>
      <c r="U64" s="69">
        <v>157.6</v>
      </c>
      <c r="V64" s="70">
        <v>2.8666666666666671</v>
      </c>
      <c r="W64" s="71" t="s">
        <v>83</v>
      </c>
      <c r="X64" s="65">
        <v>1</v>
      </c>
      <c r="Y64" s="72">
        <v>1.1851103632325364</v>
      </c>
      <c r="Z64" s="73">
        <v>-3.0945291451694144</v>
      </c>
      <c r="AA64" s="66">
        <v>9.0389056745820522</v>
      </c>
      <c r="AB64" s="67">
        <v>10</v>
      </c>
      <c r="AC64" s="14"/>
      <c r="AD64" s="57">
        <v>59</v>
      </c>
      <c r="AE64" s="74" t="s">
        <v>377</v>
      </c>
      <c r="AF64" s="75"/>
      <c r="AG64" s="60" t="s">
        <v>85</v>
      </c>
      <c r="AH64" s="60"/>
      <c r="AI64" s="69">
        <v>149.80000000000001</v>
      </c>
      <c r="AJ64" s="70">
        <v>2.8499999999999992</v>
      </c>
      <c r="AK64" s="76" t="s">
        <v>83</v>
      </c>
      <c r="AL64" s="60"/>
      <c r="AM64" s="65">
        <v>1</v>
      </c>
      <c r="AN64" s="65">
        <v>0.88025504714887948</v>
      </c>
      <c r="AO64" s="65">
        <v>-1.7829423028392835</v>
      </c>
      <c r="AP64" s="66">
        <v>6.713756446320355</v>
      </c>
      <c r="AQ64" s="67" t="s">
        <v>378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128</v>
      </c>
      <c r="F65" s="81"/>
      <c r="G65" s="94">
        <v>168.4</v>
      </c>
      <c r="H65" s="95">
        <v>3.2999999999999994</v>
      </c>
      <c r="I65" s="84" t="s">
        <v>380</v>
      </c>
      <c r="J65" s="80"/>
      <c r="K65" s="85">
        <v>1</v>
      </c>
      <c r="L65" s="85">
        <v>1.0893906624750218</v>
      </c>
      <c r="M65" s="85">
        <v>-1.3980926339952806</v>
      </c>
      <c r="N65" s="86">
        <v>8.3088459491852955</v>
      </c>
      <c r="O65" s="87">
        <v>8</v>
      </c>
      <c r="P65" s="14"/>
      <c r="Q65" s="77">
        <v>60</v>
      </c>
      <c r="R65" s="96" t="s">
        <v>381</v>
      </c>
      <c r="S65" s="79"/>
      <c r="T65" s="97" t="s">
        <v>79</v>
      </c>
      <c r="U65" s="94">
        <v>176.9</v>
      </c>
      <c r="V65" s="95">
        <v>4.7583333333333329</v>
      </c>
      <c r="W65" s="98" t="s">
        <v>382</v>
      </c>
      <c r="X65" s="85">
        <v>1</v>
      </c>
      <c r="Y65" s="99">
        <v>1.5260437795917419</v>
      </c>
      <c r="Z65" s="100">
        <v>-3.2511285886007362</v>
      </c>
      <c r="AA65" s="86">
        <v>11.63922467219696</v>
      </c>
      <c r="AB65" s="87">
        <v>10</v>
      </c>
      <c r="AC65" s="14"/>
      <c r="AD65" s="77">
        <v>60</v>
      </c>
      <c r="AE65" s="92" t="s">
        <v>383</v>
      </c>
      <c r="AF65" s="93"/>
      <c r="AG65" s="80" t="s">
        <v>45</v>
      </c>
      <c r="AH65" s="80"/>
      <c r="AI65" s="94">
        <v>195.7</v>
      </c>
      <c r="AJ65" s="95">
        <v>6.6083333333333343</v>
      </c>
      <c r="AK65" s="84" t="s">
        <v>384</v>
      </c>
      <c r="AL65" s="80"/>
      <c r="AM65" s="85">
        <v>1</v>
      </c>
      <c r="AN65" s="85">
        <v>0.61134613939979887</v>
      </c>
      <c r="AO65" s="85">
        <v>-1.7866814056727136</v>
      </c>
      <c r="AP65" s="86">
        <v>4.662772565317959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2016-09-01T22:06:10Z</dcterms:created>
  <dcterms:modified xsi:type="dcterms:W3CDTF">2016-09-01T22:06:25Z</dcterms:modified>
</cp:coreProperties>
</file>