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 PPR\1QB\2RB\3WR\1TE\0FLX\1RWFLX\0WTFLX\0SFLX\6 PaTD\0.04 PaY\0.1 Comp\-2 Inter\6 RuTD\0.1 RuY\0.1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<sst xmlns="http://schemas.openxmlformats.org/spreadsheetml/2006/main" count="681" uniqueCount="422">
  <si>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</si>
  <si>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</si>
  <si>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</si>
  <si>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</si>
  <si>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</si>
  <si>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</si>
  <si>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</si>
  <si>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</si>
  <si>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</si>
  <si>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</si>
  <si>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</si>
  <si>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</si>
  <si>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</si>
  <si>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</si>
  <si>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</si>
  <si>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</si>
  <si>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</si>
  <si>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</si>
  <si>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</si>
  <si>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</si>
  <si>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</si>
  <si>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</si>
  <si>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</si>
  <si>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</si>
  <si>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</si>
  <si>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</si>
  <si>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</si>
  <si>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</si>
  <si>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</si>
  <si>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</si>
  <si>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</si>
  <si>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</si>
  <si>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</si>
  <si>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</si>
  <si>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</si>
  <si>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(47) / 3WR (55) / 1TE (16) / 0FLX / 1DST / 1PK</t>
  </si>
  <si>
    <t>BeerSheet  - 12 Team - 0.2 PPR - 1QB (15) / 2RB (47) / 3WR (55) / 1TE (16) / 1[RB/WR]</t>
  </si>
  <si>
    <t>Passing: 6 PPTD, 0.04 PPY, -2 Int | Rushing: 6 PPTD, 0.1 PPY | Receiving: 6 PPTD, 0.1 PPY, 0.2 PPR | Updated: 2016-09-01</t>
  </si>
  <si>
    <t>$200 | Passing: 6 PPTD, 0.04 PPY, -2 Int , 0.1 Comp | Rushing: 6 PPTD, 0.1 PPY, 0.1 Carry | Receiving: 6 PPTD, 0.1 PPY, 0.2 PPR | Updated: 2016-09-01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</si>
  <si>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</si>
  <si>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</si>
  <si>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</si>
  <si>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</si>
  <si>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</si>
  <si>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</si>
  <si>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</si>
  <si>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</si>
  <si>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7/10/13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</si>
  <si>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</si>
  <si>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</si>
  <si>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</si>
  <si>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</si>
  <si>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</si>
  <si>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</si>
  <si>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</si>
  <si>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</si>
  <si>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</si>
  <si>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</si>
  <si>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</si>
  <si>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</si>
  <si>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7/13/15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</si>
  <si>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</si>
  <si>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</si>
  <si>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</si>
  <si>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</si>
  <si>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</si>
  <si>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</si>
  <si>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</si>
  <si>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</si>
  <si>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</si>
  <si>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</si>
  <si>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</si>
  <si>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</si>
  <si>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</si>
  <si>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</si>
  <si>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</si>
  <si>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</si>
  <si>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</si>
  <si>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</si>
  <si>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</si>
  <si>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</si>
  <si>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</si>
  <si>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</si>
  <si>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</si>
  <si>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</si>
  <si>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</si>
  <si>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</si>
  <si>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</si>
  <si>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5/12/15</t>
  </si>
  <si>
    <t>Eli Manning</t>
  </si>
  <si>
    <t>LeVeon Bell (1)</t>
  </si>
  <si>
    <t>3/5/6</t>
  </si>
  <si>
    <t>Allen Robinson (1)</t>
  </si>
  <si>
    <t>JAX/5</t>
  </si>
  <si>
    <t>5/11/15</t>
  </si>
  <si>
    <t>Ben Roethlisberger</t>
  </si>
  <si>
    <t>3/5/11</t>
  </si>
  <si>
    <t>Devonta Freeman (1)</t>
  </si>
  <si>
    <t>8/11/14</t>
  </si>
  <si>
    <t>Brandon Marshall (1)</t>
  </si>
  <si>
    <t>NYJ/11</t>
  </si>
  <si>
    <t>9/14/15</t>
  </si>
  <si>
    <t>Carson Palmer</t>
  </si>
  <si>
    <t>4/9/15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</si>
  <si>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</si>
  <si>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</si>
  <si>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</si>
  <si>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</si>
  <si>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</si>
  <si>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</si>
  <si>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</si>
  <si>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SD/11</t>
  </si>
  <si>
    <t>4/8/15</t>
  </si>
  <si>
    <t>LeSean McCoy (1)</t>
  </si>
  <si>
    <t>BUF/10</t>
  </si>
  <si>
    <t>6/9/12</t>
  </si>
  <si>
    <t>Jordy Nelson (1)</t>
  </si>
  <si>
    <t>Blake Bortles</t>
  </si>
  <si>
    <t>5/9/15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</si>
  <si>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</si>
  <si>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</si>
  <si>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</si>
  <si>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</si>
  <si>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</si>
  <si>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</si>
  <si>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</si>
  <si>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2/6/15</t>
  </si>
  <si>
    <t>Mark Ingram (1)</t>
  </si>
  <si>
    <t>4/11/12</t>
  </si>
  <si>
    <t>Mike Evans (1)</t>
  </si>
  <si>
    <t>4/7/14</t>
  </si>
  <si>
    <t>Derek Carr</t>
  </si>
  <si>
    <t>OAK/10</t>
  </si>
  <si>
    <t>5/7/15</t>
  </si>
  <si>
    <t>Eddie Lacy (1)</t>
  </si>
  <si>
    <t>3/7/14</t>
  </si>
  <si>
    <t>Keenan Allen (1)</t>
  </si>
  <si>
    <t>3/6/8</t>
  </si>
  <si>
    <t>Andy Dalton</t>
  </si>
  <si>
    <t>3/9/13</t>
  </si>
  <si>
    <t>4-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</si>
  <si>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</si>
  <si>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</si>
  <si>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</si>
  <si>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</si>
  <si>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</si>
  <si>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</si>
  <si>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</si>
  <si>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</si>
  <si>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4/6/15</t>
  </si>
  <si>
    <t>Latavius Murray (1)</t>
  </si>
  <si>
    <t>Brandin Cooks (1)</t>
  </si>
  <si>
    <t>Jameis Winston</t>
  </si>
  <si>
    <t>1/3/15</t>
  </si>
  <si>
    <t>Carlos Hyde (1)</t>
  </si>
  <si>
    <t>SF/8</t>
  </si>
  <si>
    <t>2/2/7</t>
  </si>
  <si>
    <t>Amari Cooper (1)</t>
  </si>
  <si>
    <t>Ryan Tannehill</t>
  </si>
  <si>
    <t>MIA/8</t>
  </si>
  <si>
    <t>1/5/15</t>
  </si>
  <si>
    <t>Thomas Rawls (1)</t>
  </si>
  <si>
    <t>4/5/12</t>
  </si>
  <si>
    <t>Sammy Watkins (1)</t>
  </si>
  <si>
    <t>4/8/12</t>
  </si>
  <si>
    <t>Tyrod Taylor</t>
  </si>
  <si>
    <t>3/6/13</t>
  </si>
  <si>
    <t>Matt Forte (1)</t>
  </si>
  <si>
    <t>6/8/12</t>
  </si>
  <si>
    <t>Demaryius Thomas (1)</t>
  </si>
  <si>
    <t>3/11/15</t>
  </si>
  <si>
    <t>Ryan Fitzpatrick</t>
  </si>
  <si>
    <t>4/7/15</t>
  </si>
  <si>
    <t>DeMarco Murray (1)</t>
  </si>
  <si>
    <t>TEN/13</t>
  </si>
  <si>
    <t>5/7/14</t>
  </si>
  <si>
    <t>Randall Cobb (2)</t>
  </si>
  <si>
    <t>2/7/15</t>
  </si>
  <si>
    <t>Matt Ryan</t>
  </si>
  <si>
    <t>2/5/15</t>
  </si>
  <si>
    <t>Jeremy Hill (1)</t>
  </si>
  <si>
    <t>Jeremy Maclin (1)</t>
  </si>
  <si>
    <t>4/9/14</t>
  </si>
  <si>
    <t>6+</t>
  </si>
  <si>
    <t>Marcus Mariota</t>
  </si>
  <si>
    <t>3/4/12</t>
  </si>
  <si>
    <t>5+</t>
  </si>
  <si>
    <t>Jeremy Langford (1)</t>
  </si>
  <si>
    <t>2/5/14</t>
  </si>
  <si>
    <t>Jarvis Landry (1)</t>
  </si>
  <si>
    <t>Tom Brady</t>
  </si>
  <si>
    <t>NE/9</t>
  </si>
  <si>
    <t>7/11/15</t>
  </si>
  <si>
    <t>Jonathan Stewart (1)</t>
  </si>
  <si>
    <t>6/7/13</t>
  </si>
  <si>
    <t>Eric Decker (2)</t>
  </si>
  <si>
    <t>1/14/14</t>
  </si>
  <si>
    <t>Alex Smith</t>
  </si>
  <si>
    <t>2/4/15</t>
  </si>
  <si>
    <t>Ryan Mathews (1)</t>
  </si>
  <si>
    <t>PHI/4</t>
  </si>
  <si>
    <t>3/5/12</t>
  </si>
  <si>
    <t>Doug Baldwin (1)</t>
  </si>
  <si>
    <t>5/10/15</t>
  </si>
  <si>
    <t>Joe Flacco</t>
  </si>
  <si>
    <t>BAL/8</t>
  </si>
  <si>
    <t>2/4/10</t>
  </si>
  <si>
    <t>Melvin Gordon (1)</t>
  </si>
  <si>
    <t>0/3/14</t>
  </si>
  <si>
    <t>Golden Tate (1)</t>
  </si>
  <si>
    <t>1/8/15</t>
  </si>
  <si>
    <t>Jay Cutler</t>
  </si>
  <si>
    <t>Matt Jones (1)</t>
  </si>
  <si>
    <t>2/3/13</t>
  </si>
  <si>
    <t>Larry Fitzgerald (2)</t>
  </si>
  <si>
    <t>3/10/15</t>
  </si>
  <si>
    <t>Brock Osweiler</t>
  </si>
  <si>
    <t>1/2/7</t>
  </si>
  <si>
    <t>Frank Gore (1)</t>
  </si>
  <si>
    <t>Julian Edelman (1)</t>
  </si>
  <si>
    <t>Robert Griffin</t>
  </si>
  <si>
    <t>CLE/13</t>
  </si>
  <si>
    <t>7+</t>
  </si>
  <si>
    <t>Giovani Bernard (2)</t>
  </si>
  <si>
    <t>Donte Moncrief (2)</t>
  </si>
  <si>
    <t>1/7/15</t>
  </si>
  <si>
    <t>Blaine Gabbert</t>
  </si>
  <si>
    <t>0/2/7</t>
  </si>
  <si>
    <t>Rashad Jennings (1)</t>
  </si>
  <si>
    <t>Michael Floyd (1)</t>
  </si>
  <si>
    <t>2/7/14</t>
  </si>
  <si>
    <t>Sam Bradford</t>
  </si>
  <si>
    <t>1/2/13</t>
  </si>
  <si>
    <t>Ameer Abdullah (1)</t>
  </si>
  <si>
    <t>2/3/15</t>
  </si>
  <si>
    <t>Kelvin Benjamin (1)</t>
  </si>
  <si>
    <t>Trevor Siemian</t>
  </si>
  <si>
    <t>0/0/1</t>
  </si>
  <si>
    <t>9-</t>
  </si>
  <si>
    <t>Duke Johnson (2)</t>
  </si>
  <si>
    <t>1/4/15</t>
  </si>
  <si>
    <t>Jordan Matthews (1)</t>
  </si>
  <si>
    <t>Jared Goff</t>
  </si>
  <si>
    <t>Arian Foster (1)</t>
  </si>
  <si>
    <t>2/3/4</t>
  </si>
  <si>
    <t>DeSean Jackson (2)</t>
  </si>
  <si>
    <t>2/4/9</t>
  </si>
  <si>
    <t>Tony Romo</t>
  </si>
  <si>
    <t>1/1/4</t>
  </si>
  <si>
    <t>Danny Woodhead (2)</t>
  </si>
  <si>
    <t>Emmanuel Sanders (2)</t>
  </si>
  <si>
    <t>Shaun Hill</t>
  </si>
  <si>
    <t>0/0/3</t>
  </si>
  <si>
    <t>9+</t>
  </si>
  <si>
    <t>Isaiah Crowell (1)</t>
  </si>
  <si>
    <t>John Brown (3)</t>
  </si>
  <si>
    <t>1/11/14</t>
  </si>
  <si>
    <t>LeGarrette Blount (2)</t>
  </si>
  <si>
    <t>4/4/12</t>
  </si>
  <si>
    <t>Allen Hurns (2)</t>
  </si>
  <si>
    <t>6/9/14</t>
  </si>
  <si>
    <t>TJ Yeldon (1)</t>
  </si>
  <si>
    <t>2/7/12</t>
  </si>
  <si>
    <t>Marvin Jones (2)</t>
  </si>
  <si>
    <t>Justin Forsett (1)</t>
  </si>
  <si>
    <t>1/5/10</t>
  </si>
  <si>
    <t>Michael Crabtree (2)</t>
  </si>
  <si>
    <t>Rob Gronkowski (1)</t>
  </si>
  <si>
    <t>10/12/14</t>
  </si>
  <si>
    <t>1-</t>
  </si>
  <si>
    <t>Chris Ivory (2)</t>
  </si>
  <si>
    <t>6/8/14</t>
  </si>
  <si>
    <t>Tyler Lockett (2)</t>
  </si>
  <si>
    <t>3/5/15</t>
  </si>
  <si>
    <t>Jordan Reed (1)</t>
  </si>
  <si>
    <t>5/10/13</t>
  </si>
  <si>
    <t>Charles Sims (2)</t>
  </si>
  <si>
    <t>DeVante Parker (2)</t>
  </si>
  <si>
    <t>0/3/8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</si>
  <si>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</si>
  <si>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</si>
  <si>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</si>
  <si>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</si>
  <si>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</si>
  <si>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</si>
  <si>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</si>
  <si>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</si>
  <si>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</si>
  <si>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</si>
  <si>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4/10/14</t>
  </si>
  <si>
    <t>Bilal Powell (2)</t>
  </si>
  <si>
    <t>3/4/11</t>
  </si>
  <si>
    <t>Sterling Shepard (3)</t>
  </si>
  <si>
    <t>Coby Fleener (1)</t>
  </si>
  <si>
    <t>1/2/14</t>
  </si>
  <si>
    <t>Derrick Henry (2)</t>
  </si>
  <si>
    <t>Tavon Austin (1)</t>
  </si>
  <si>
    <t>3/8/15</t>
  </si>
  <si>
    <t>Gary Barnidge (1)</t>
  </si>
  <si>
    <t>8/10/15</t>
  </si>
  <si>
    <t>Theo Riddick (2)</t>
  </si>
  <si>
    <t>0/5/15</t>
  </si>
  <si>
    <t>8+</t>
  </si>
  <si>
    <t>Stefon Diggs (1)</t>
  </si>
  <si>
    <t>1/6/12</t>
  </si>
  <si>
    <t>Zach Ertz (1)</t>
  </si>
  <si>
    <t>2/6/14</t>
  </si>
  <si>
    <t>5-</t>
  </si>
  <si>
    <t>Darren Sproles (2)</t>
  </si>
  <si>
    <t>Vincent Jackson (2)</t>
  </si>
  <si>
    <t>1/4/10</t>
  </si>
  <si>
    <t>Antonio Gates (1)</t>
  </si>
  <si>
    <t>2/5/10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</si>
  <si>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</si>
  <si>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</si>
  <si>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</si>
  <si>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</si>
  <si>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</si>
  <si>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</si>
  <si>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</si>
  <si>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Jason Witten (1)</t>
  </si>
  <si>
    <t>James Starks (2)</t>
  </si>
  <si>
    <t>Travis Benjamin (2)</t>
  </si>
  <si>
    <t>Tyler Eifert (1)</t>
  </si>
  <si>
    <t>5/8/12</t>
  </si>
  <si>
    <t>Devontae Booker (2)</t>
  </si>
  <si>
    <t>Josh Gordon (2)</t>
  </si>
  <si>
    <t>Dwayne Allen (1)</t>
  </si>
  <si>
    <t>0/0/13</t>
  </si>
  <si>
    <t>Christine Michael (2)</t>
  </si>
  <si>
    <t>0/0/7</t>
  </si>
  <si>
    <t>Markus Wheaton (2)</t>
  </si>
  <si>
    <t>Martellus Bennett (2)</t>
  </si>
  <si>
    <t>1/3/11</t>
  </si>
  <si>
    <t>Spencer Ware (2)</t>
  </si>
  <si>
    <t>2/2/8</t>
  </si>
  <si>
    <t>Rishard Matthews (1)</t>
  </si>
  <si>
    <t>1/6/11</t>
  </si>
  <si>
    <t>Eric Ebron (1)</t>
  </si>
  <si>
    <t>2/4/13</t>
  </si>
  <si>
    <t>James White (1)</t>
  </si>
  <si>
    <t>Devin Funchess (3)</t>
  </si>
  <si>
    <t>1/2/15</t>
  </si>
  <si>
    <t>Zach Miller (1)</t>
  </si>
  <si>
    <t>Chris Thompson (2)</t>
  </si>
  <si>
    <t>Mohamed Sanu (2)</t>
  </si>
  <si>
    <t>0/4/15</t>
  </si>
  <si>
    <t>Charles Clay (1)</t>
  </si>
  <si>
    <t>3/4/13</t>
  </si>
  <si>
    <t>Jerick McKinnon (2)</t>
  </si>
  <si>
    <t>2/2/15</t>
  </si>
  <si>
    <t>Kamar Aiken (2)</t>
  </si>
  <si>
    <t>Jimmy Graham (1)</t>
  </si>
  <si>
    <t>2/4/11</t>
  </si>
  <si>
    <t>Javorius Allen (2)</t>
  </si>
  <si>
    <t>3/4/15</t>
  </si>
  <si>
    <t>Phillip Dorsett (3)</t>
  </si>
  <si>
    <t>0/1/10</t>
  </si>
  <si>
    <t>Jared Cook (1)</t>
  </si>
  <si>
    <t>0/0/15</t>
  </si>
  <si>
    <t>DeAndre Washington (2)</t>
  </si>
  <si>
    <t>Terrance Williams (2)</t>
  </si>
  <si>
    <t>Kyle Rudolph (1)</t>
  </si>
  <si>
    <t>Shaun Draughn (2)</t>
  </si>
  <si>
    <t>0/3/11</t>
  </si>
  <si>
    <t>Steve Smith (1)</t>
  </si>
  <si>
    <t>2/5/7</t>
  </si>
  <si>
    <t>Clive Walford (2)</t>
  </si>
  <si>
    <t>1/1/14</t>
  </si>
  <si>
    <t>Chris Johnson (2)</t>
  </si>
  <si>
    <t>2/3/11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</si>
  <si>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</si>
  <si>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</si>
  <si>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</si>
  <si>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</si>
  <si>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</si>
  <si>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</si>
  <si>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</si>
  <si>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</si>
  <si>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Dion Lewis (2)</t>
  </si>
  <si>
    <t>3/5/7</t>
  </si>
  <si>
    <t>Will Fuller (2)</t>
  </si>
  <si>
    <t>Jordan Cameron (1)</t>
  </si>
  <si>
    <t>0/1/15</t>
  </si>
  <si>
    <t>CJ Prosise (3)</t>
  </si>
  <si>
    <t>Tyler Boyd (2)</t>
  </si>
  <si>
    <t>10+</t>
  </si>
  <si>
    <t>Austin Seferian-Jenkins (2)</t>
  </si>
  <si>
    <t>2/3/6</t>
  </si>
  <si>
    <t>Terrance West (4)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</si>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</sst>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26.841446366045119</v>
      </c>
      <c r="L6" s="43">
        <v>1.4653998029110109</v>
      </c>
      <c r="M6" s="43">
        <v>4.9495959543415635</v>
      </c>
      <c r="N6" s="44">
        <v>7.6507356885407614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53.560363312569024</v>
      </c>
      <c r="Y6" s="51">
        <v>1.0826426684728718</v>
      </c>
      <c r="Z6" s="52">
        <v>10.067260087749849</v>
      </c>
      <c r="AA6" s="44">
        <v>5.6523911666756286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51.207065774526221</v>
      </c>
      <c r="AN6" s="43">
        <v>0.97852788126615697</v>
      </c>
      <c r="AO6" s="43">
        <v>9.6165162784186666</v>
      </c>
      <c r="AP6" s="44">
        <v>5.1088161528091822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25.322075255403075</v>
      </c>
      <c r="L7" s="65">
        <v>1.2133394723342346</v>
      </c>
      <c r="M7" s="65">
        <v>4.65858000284054</v>
      </c>
      <c r="N7" s="66">
        <v>6.3347487729029464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50.541107363508132</v>
      </c>
      <c r="Y7" s="72">
        <v>1.2739830645899315</v>
      </c>
      <c r="Z7" s="73">
        <v>9.4889605290134789</v>
      </c>
      <c r="AA7" s="66">
        <v>6.6513641393239755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3.3</v>
      </c>
      <c r="AJ7" s="70">
        <v>5.8333333333333348E-2</v>
      </c>
      <c r="AK7" s="76" t="s">
        <v>60</v>
      </c>
      <c r="AL7" s="60"/>
      <c r="AM7" s="65">
        <v>45.753795977007805</v>
      </c>
      <c r="AN7" s="65">
        <v>0.903888054337186</v>
      </c>
      <c r="AO7" s="65">
        <v>8.5720127415270095</v>
      </c>
      <c r="AP7" s="66">
        <v>4.7191275596091584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-0.8500000000000002</v>
      </c>
      <c r="I8" s="76" t="s">
        <v>64</v>
      </c>
      <c r="J8" s="60"/>
      <c r="K8" s="65">
        <v>21.446467091799914</v>
      </c>
      <c r="L8" s="65">
        <v>1.2770121465896194</v>
      </c>
      <c r="M8" s="65">
        <v>3.9162572158161719</v>
      </c>
      <c r="N8" s="66">
        <v>6.6671787352536942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-0.17499999999999996</v>
      </c>
      <c r="W8" s="71" t="s">
        <v>67</v>
      </c>
      <c r="X8" s="65">
        <v>49.294124089632746</v>
      </c>
      <c r="Y8" s="72">
        <v>1.0710459232869372</v>
      </c>
      <c r="Z8" s="73">
        <v>9.2501169565571342</v>
      </c>
      <c r="AA8" s="66">
        <v>5.5918454834506859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</v>
      </c>
      <c r="AJ8" s="70">
        <v>-8.3333333333333329E-2</v>
      </c>
      <c r="AK8" s="76" t="s">
        <v>70</v>
      </c>
      <c r="AL8" s="60"/>
      <c r="AM8" s="65">
        <v>45.328449544150942</v>
      </c>
      <c r="AN8" s="65">
        <v>0.83680304888862922</v>
      </c>
      <c r="AO8" s="65">
        <v>8.4905431150424704</v>
      </c>
      <c r="AP8" s="66">
        <v>4.3688820878057246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17.085546169268838</v>
      </c>
      <c r="L9" s="65">
        <v>1.3082521087292229</v>
      </c>
      <c r="M9" s="65">
        <v>3.0809790255162253</v>
      </c>
      <c r="N9" s="66">
        <v>6.8302800901026153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46.055784511548822</v>
      </c>
      <c r="Y9" s="72">
        <v>0.85007759160481822</v>
      </c>
      <c r="Z9" s="73">
        <v>8.6298547526764242</v>
      </c>
      <c r="AA9" s="66">
        <v>4.4381874183414993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35.787874617720526</v>
      </c>
      <c r="AN9" s="65">
        <v>0.90830671893858539</v>
      </c>
      <c r="AO9" s="65">
        <v>6.6631689662022255</v>
      </c>
      <c r="AP9" s="66">
        <v>4.7421970556569004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</v>
      </c>
      <c r="H10" s="63">
        <v>-0.33333333333333331</v>
      </c>
      <c r="I10" s="76" t="s">
        <v>82</v>
      </c>
      <c r="J10" s="60"/>
      <c r="K10" s="65">
        <v>16.687635428639304</v>
      </c>
      <c r="L10" s="65">
        <v>1.1887347914752171</v>
      </c>
      <c r="M10" s="65">
        <v>3.0047643522308767</v>
      </c>
      <c r="N10" s="66">
        <v>6.2062896932857017</v>
      </c>
      <c r="O10" s="67">
        <v>2</v>
      </c>
      <c r="P10" s="46"/>
      <c r="Q10" s="57">
        <v>5</v>
      </c>
      <c r="R10" s="47" t="s">
        <v>83</v>
      </c>
      <c r="S10" s="59"/>
      <c r="T10" s="68" t="s">
        <v>84</v>
      </c>
      <c r="U10" s="69">
        <v>9.1</v>
      </c>
      <c r="V10" s="70">
        <v>-0.17499999999999996</v>
      </c>
      <c r="W10" s="71" t="s">
        <v>85</v>
      </c>
      <c r="X10" s="65">
        <v>45.031853425151368</v>
      </c>
      <c r="Y10" s="72">
        <v>0.91464934918487906</v>
      </c>
      <c r="Z10" s="73">
        <v>8.4337339515816119</v>
      </c>
      <c r="AA10" s="66">
        <v>4.7753114231408729</v>
      </c>
      <c r="AB10" s="67" t="s">
        <v>61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0.15000000000000005</v>
      </c>
      <c r="AK10" s="76" t="s">
        <v>88</v>
      </c>
      <c r="AL10" s="60"/>
      <c r="AM10" s="65">
        <v>33.912038084163285</v>
      </c>
      <c r="AN10" s="65">
        <v>0.984892594295249</v>
      </c>
      <c r="AO10" s="65">
        <v>6.3038766577925553</v>
      </c>
      <c r="AP10" s="66">
        <v>5.1420458127438042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69</v>
      </c>
      <c r="F11" s="61"/>
      <c r="G11" s="62">
        <v>80.900000000000006</v>
      </c>
      <c r="H11" s="63">
        <v>-0.90833333333333377</v>
      </c>
      <c r="I11" s="76" t="s">
        <v>76</v>
      </c>
      <c r="J11" s="60"/>
      <c r="K11" s="65">
        <v>9.0578932119972837</v>
      </c>
      <c r="L11" s="65">
        <v>0.78653088253146808</v>
      </c>
      <c r="M11" s="65">
        <v>1.5433855782555417</v>
      </c>
      <c r="N11" s="66">
        <v>4.106415110176175</v>
      </c>
      <c r="O11" s="67" t="s">
        <v>79</v>
      </c>
      <c r="P11" s="46"/>
      <c r="Q11" s="57">
        <v>6</v>
      </c>
      <c r="R11" s="47" t="s">
        <v>90</v>
      </c>
      <c r="S11" s="59"/>
      <c r="T11" s="68" t="s">
        <v>49</v>
      </c>
      <c r="U11" s="69">
        <v>16.5</v>
      </c>
      <c r="V11" s="70">
        <v>-0.375</v>
      </c>
      <c r="W11" s="71" t="s">
        <v>91</v>
      </c>
      <c r="X11" s="65">
        <v>41.091103713649488</v>
      </c>
      <c r="Y11" s="72">
        <v>1.2906107941531968</v>
      </c>
      <c r="Z11" s="73">
        <v>7.6789341407338894</v>
      </c>
      <c r="AA11" s="66">
        <v>6.7381761913908367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0.16666666666666666</v>
      </c>
      <c r="AK11" s="76" t="s">
        <v>94</v>
      </c>
      <c r="AL11" s="60"/>
      <c r="AM11" s="65">
        <v>31.853433589180373</v>
      </c>
      <c r="AN11" s="65">
        <v>0.75106948312896915</v>
      </c>
      <c r="AO11" s="65">
        <v>5.9095775022566963</v>
      </c>
      <c r="AP11" s="66">
        <v>3.9212739675096153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49</v>
      </c>
      <c r="F12" s="61"/>
      <c r="G12" s="62">
        <v>68.8</v>
      </c>
      <c r="H12" s="63">
        <v>-1.3166666666666664</v>
      </c>
      <c r="I12" s="76" t="s">
        <v>96</v>
      </c>
      <c r="J12" s="60"/>
      <c r="K12" s="65">
        <v>8.703728750391786</v>
      </c>
      <c r="L12" s="65">
        <v>0.84978703583268156</v>
      </c>
      <c r="M12" s="65">
        <v>1.4755499408263038</v>
      </c>
      <c r="N12" s="66">
        <v>4.436670449790677</v>
      </c>
      <c r="O12" s="67">
        <v>3</v>
      </c>
      <c r="P12" s="46"/>
      <c r="Q12" s="57">
        <v>7</v>
      </c>
      <c r="R12" s="47" t="s">
        <v>97</v>
      </c>
      <c r="S12" s="59"/>
      <c r="T12" s="68" t="s">
        <v>59</v>
      </c>
      <c r="U12" s="69">
        <v>20.6</v>
      </c>
      <c r="V12" s="70">
        <v>-0.46666666666666679</v>
      </c>
      <c r="W12" s="71" t="s">
        <v>98</v>
      </c>
      <c r="X12" s="65">
        <v>40.97840602327544</v>
      </c>
      <c r="Y12" s="72">
        <v>1.0850366053893699</v>
      </c>
      <c r="Z12" s="73">
        <v>7.6573483508195919</v>
      </c>
      <c r="AA12" s="66">
        <v>5.6648897206994402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-4.1666666666666664E-2</v>
      </c>
      <c r="AK12" s="76" t="s">
        <v>101</v>
      </c>
      <c r="AL12" s="60"/>
      <c r="AM12" s="65">
        <v>30.304298472742143</v>
      </c>
      <c r="AN12" s="65">
        <v>0.76080453310068019</v>
      </c>
      <c r="AO12" s="65">
        <v>5.6128606391044045</v>
      </c>
      <c r="AP12" s="66">
        <v>3.9720998882585761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56</v>
      </c>
      <c r="F13" s="61"/>
      <c r="G13" s="62">
        <v>71.900000000000006</v>
      </c>
      <c r="H13" s="63">
        <v>-1.0750000000000004</v>
      </c>
      <c r="I13" s="76" t="s">
        <v>103</v>
      </c>
      <c r="J13" s="60"/>
      <c r="K13" s="65">
        <v>8.2448832468854274</v>
      </c>
      <c r="L13" s="65">
        <v>1.2184087452023691</v>
      </c>
      <c r="M13" s="65">
        <v>1.3876639991629514</v>
      </c>
      <c r="N13" s="66">
        <v>6.3612150429066299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21.9</v>
      </c>
      <c r="V13" s="70">
        <v>-0.49166666666666653</v>
      </c>
      <c r="W13" s="71" t="s">
        <v>106</v>
      </c>
      <c r="X13" s="65">
        <v>39.772331780628477</v>
      </c>
      <c r="Y13" s="72">
        <v>1.4874966164503249</v>
      </c>
      <c r="Z13" s="73">
        <v>7.4263403759763262</v>
      </c>
      <c r="AA13" s="66">
        <v>7.7661013925707678</v>
      </c>
      <c r="AB13" s="67" t="s">
        <v>107</v>
      </c>
      <c r="AC13" s="46"/>
      <c r="AD13" s="57">
        <v>8</v>
      </c>
      <c r="AE13" s="74" t="s">
        <v>108</v>
      </c>
      <c r="AF13" s="75"/>
      <c r="AG13" s="60" t="s">
        <v>84</v>
      </c>
      <c r="AH13" s="60"/>
      <c r="AI13" s="69">
        <v>15.3</v>
      </c>
      <c r="AJ13" s="70">
        <v>-0.19166666666666674</v>
      </c>
      <c r="AK13" s="76" t="s">
        <v>109</v>
      </c>
      <c r="AL13" s="60"/>
      <c r="AM13" s="65">
        <v>29.442253871155984</v>
      </c>
      <c r="AN13" s="65">
        <v>0.65043364065792075</v>
      </c>
      <c r="AO13" s="65">
        <v>5.4477471074532025</v>
      </c>
      <c r="AP13" s="66">
        <v>3.3958622470971132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88.6</v>
      </c>
      <c r="H14" s="63">
        <v>-0.54999999999999949</v>
      </c>
      <c r="I14" s="76" t="s">
        <v>112</v>
      </c>
      <c r="J14" s="60"/>
      <c r="K14" s="65">
        <v>7.184784362874109</v>
      </c>
      <c r="L14" s="65">
        <v>0.67804521104642446</v>
      </c>
      <c r="M14" s="65">
        <v>1.1846157226392771</v>
      </c>
      <c r="N14" s="66">
        <v>3.54002005752423</v>
      </c>
      <c r="O14" s="67">
        <v>3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39.3510144339525</v>
      </c>
      <c r="Y14" s="72">
        <v>0.92201631880615909</v>
      </c>
      <c r="Z14" s="73">
        <v>7.3456424690146847</v>
      </c>
      <c r="AA14" s="66">
        <v>4.81377378493863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85</v>
      </c>
      <c r="AL14" s="60"/>
      <c r="AM14" s="65">
        <v>28.584393285737338</v>
      </c>
      <c r="AN14" s="65">
        <v>0.78978008128421739</v>
      </c>
      <c r="AO14" s="65">
        <v>5.283434970166784</v>
      </c>
      <c r="AP14" s="66">
        <v>4.1233789181468321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93</v>
      </c>
      <c r="F15" s="61"/>
      <c r="G15" s="62">
        <v>86</v>
      </c>
      <c r="H15" s="63">
        <v>-0.91666666666666663</v>
      </c>
      <c r="I15" s="76" t="s">
        <v>118</v>
      </c>
      <c r="J15" s="60"/>
      <c r="K15" s="65">
        <v>7.0803894057443415</v>
      </c>
      <c r="L15" s="65">
        <v>0.88289602771447573</v>
      </c>
      <c r="M15" s="65">
        <v>1.1646202142554234</v>
      </c>
      <c r="N15" s="66">
        <v>4.609529860102084</v>
      </c>
      <c r="O15" s="67" t="s">
        <v>79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78</v>
      </c>
      <c r="X15" s="65">
        <v>39.040043382175874</v>
      </c>
      <c r="Y15" s="72">
        <v>0.93699566931634026</v>
      </c>
      <c r="Z15" s="73">
        <v>7.2860799724737264</v>
      </c>
      <c r="AA15" s="66">
        <v>4.8919797812215187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28.378729417749657</v>
      </c>
      <c r="AN15" s="65">
        <v>0.67393809293994922</v>
      </c>
      <c r="AO15" s="65">
        <v>5.2440427072676128</v>
      </c>
      <c r="AP15" s="66">
        <v>3.5185771209195975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115.1</v>
      </c>
      <c r="H16" s="63">
        <v>0.99166666666666714</v>
      </c>
      <c r="I16" s="76" t="s">
        <v>126</v>
      </c>
      <c r="J16" s="60"/>
      <c r="K16" s="65">
        <v>3.3036436454903679</v>
      </c>
      <c r="L16" s="65">
        <v>0.91872496013252136</v>
      </c>
      <c r="M16" s="65">
        <v>0.44123324625303484</v>
      </c>
      <c r="N16" s="66">
        <v>4.7965898633779966</v>
      </c>
      <c r="O16" s="67">
        <v>4</v>
      </c>
      <c r="P16" s="46"/>
      <c r="Q16" s="57">
        <v>11</v>
      </c>
      <c r="R16" s="47" t="s">
        <v>127</v>
      </c>
      <c r="S16" s="59"/>
      <c r="T16" s="68" t="s">
        <v>81</v>
      </c>
      <c r="U16" s="69">
        <v>20.6</v>
      </c>
      <c r="V16" s="70">
        <v>3.3333333333333215E-2</v>
      </c>
      <c r="W16" s="71" t="s">
        <v>128</v>
      </c>
      <c r="X16" s="65">
        <v>38.617866317648385</v>
      </c>
      <c r="Y16" s="72">
        <v>0.89654563567221379</v>
      </c>
      <c r="Z16" s="73">
        <v>7.2052173976394203</v>
      </c>
      <c r="AA16" s="66">
        <v>4.6807933763994161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130</v>
      </c>
      <c r="AL16" s="60"/>
      <c r="AM16" s="65">
        <v>27.770569895085437</v>
      </c>
      <c r="AN16" s="65">
        <v>0.52880624381352959</v>
      </c>
      <c r="AO16" s="65">
        <v>5.1275575898970791</v>
      </c>
      <c r="AP16" s="66">
        <v>2.760855292753881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110.7</v>
      </c>
      <c r="H17" s="63">
        <v>-0.55833333333333357</v>
      </c>
      <c r="I17" s="76" t="s">
        <v>133</v>
      </c>
      <c r="J17" s="60"/>
      <c r="K17" s="65">
        <v>2.2053569090607725</v>
      </c>
      <c r="L17" s="65">
        <v>0.64386562687382387</v>
      </c>
      <c r="M17" s="65">
        <v>0.23087057884128476</v>
      </c>
      <c r="N17" s="66">
        <v>3.3615711701084328</v>
      </c>
      <c r="O17" s="67">
        <v>4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22.9</v>
      </c>
      <c r="V17" s="70">
        <v>-0.24166666666666656</v>
      </c>
      <c r="W17" s="71" t="s">
        <v>135</v>
      </c>
      <c r="X17" s="65">
        <v>36.634699037751844</v>
      </c>
      <c r="Y17" s="72">
        <v>0.65252373332188651</v>
      </c>
      <c r="Z17" s="73">
        <v>6.8253672682652269</v>
      </c>
      <c r="AA17" s="66">
        <v>3.4067744544720524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111</v>
      </c>
      <c r="AH17" s="60"/>
      <c r="AI17" s="69">
        <v>21.9</v>
      </c>
      <c r="AJ17" s="70">
        <v>0.17500000000000013</v>
      </c>
      <c r="AK17" s="76" t="s">
        <v>137</v>
      </c>
      <c r="AL17" s="60"/>
      <c r="AM17" s="65">
        <v>26.066695163940619</v>
      </c>
      <c r="AN17" s="65">
        <v>0.88207996748634743</v>
      </c>
      <c r="AO17" s="65">
        <v>4.8012023481463482</v>
      </c>
      <c r="AP17" s="66">
        <v>4.6052692746298201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87</v>
      </c>
      <c r="F18" s="61"/>
      <c r="G18" s="62">
        <v>121.9</v>
      </c>
      <c r="H18" s="63">
        <v>8.3333333333328596E-3</v>
      </c>
      <c r="I18" s="76" t="s">
        <v>139</v>
      </c>
      <c r="J18" s="60"/>
      <c r="K18" s="65">
        <v>2.1013914333698818</v>
      </c>
      <c r="L18" s="65">
        <v>0.73878135943791323</v>
      </c>
      <c r="M18" s="65">
        <v>0.21095733209101852</v>
      </c>
      <c r="N18" s="66">
        <v>3.8571186521604468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32.143330084932828</v>
      </c>
      <c r="Y18" s="72">
        <v>1.0345951925685455</v>
      </c>
      <c r="Z18" s="73">
        <v>5.9651034392429301</v>
      </c>
      <c r="AA18" s="66">
        <v>5.4015391207593542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25.643768216324048</v>
      </c>
      <c r="AN18" s="65">
        <v>0.8260248670142657</v>
      </c>
      <c r="AO18" s="65">
        <v>4.7201961428723447</v>
      </c>
      <c r="AP18" s="66">
        <v>4.3126100584523925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110.7</v>
      </c>
      <c r="H19" s="63">
        <v>-0.14166666666666691</v>
      </c>
      <c r="I19" s="76" t="s">
        <v>149</v>
      </c>
      <c r="J19" s="60"/>
      <c r="K19" s="65">
        <v>1.8841384605362568</v>
      </c>
      <c r="L19" s="65">
        <v>1.0633470426200824</v>
      </c>
      <c r="M19" s="65">
        <v>0.16934532554254145</v>
      </c>
      <c r="N19" s="66">
        <v>5.5516502405124015</v>
      </c>
      <c r="O19" s="67">
        <v>4</v>
      </c>
      <c r="P19" s="46"/>
      <c r="Q19" s="57">
        <v>14</v>
      </c>
      <c r="R19" s="47" t="s">
        <v>150</v>
      </c>
      <c r="S19" s="59"/>
      <c r="T19" s="68" t="s">
        <v>132</v>
      </c>
      <c r="U19" s="69">
        <v>38</v>
      </c>
      <c r="V19" s="70">
        <v>8.3333333333333329E-2</v>
      </c>
      <c r="W19" s="71" t="s">
        <v>76</v>
      </c>
      <c r="X19" s="65">
        <v>30.896150127258476</v>
      </c>
      <c r="Y19" s="72">
        <v>0.99175695896451499</v>
      </c>
      <c r="Z19" s="73">
        <v>5.7262221945401546</v>
      </c>
      <c r="AA19" s="66">
        <v>5.1778841141070133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81</v>
      </c>
      <c r="AH19" s="60"/>
      <c r="AI19" s="69">
        <v>26.2</v>
      </c>
      <c r="AJ19" s="70">
        <v>0.23333333333333339</v>
      </c>
      <c r="AK19" s="76" t="s">
        <v>64</v>
      </c>
      <c r="AL19" s="60"/>
      <c r="AM19" s="65">
        <v>25.517025772087511</v>
      </c>
      <c r="AN19" s="65">
        <v>0.70663917026462664</v>
      </c>
      <c r="AO19" s="65">
        <v>4.6959202613930167</v>
      </c>
      <c r="AP19" s="66">
        <v>3.6893068418084942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120</v>
      </c>
      <c r="F20" s="61"/>
      <c r="G20" s="62">
        <v>114.4</v>
      </c>
      <c r="H20" s="63">
        <v>0.46666666666666617</v>
      </c>
      <c r="I20" s="76" t="s">
        <v>153</v>
      </c>
      <c r="J20" s="60"/>
      <c r="K20" s="65">
        <v>1.3206929216428742</v>
      </c>
      <c r="L20" s="65">
        <v>0.60488090440225095</v>
      </c>
      <c r="M20" s="65">
        <v>6.1424595398623341E-2</v>
      </c>
      <c r="N20" s="66">
        <v>3.1580350382428328</v>
      </c>
      <c r="O20" s="67">
        <v>4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37.6</v>
      </c>
      <c r="V20" s="70">
        <v>-0.13333333333333344</v>
      </c>
      <c r="W20" s="71" t="s">
        <v>156</v>
      </c>
      <c r="X20" s="65">
        <v>29.879363172112544</v>
      </c>
      <c r="Y20" s="72">
        <v>0.87350641499135062</v>
      </c>
      <c r="Z20" s="73">
        <v>5.5314697596984894</v>
      </c>
      <c r="AA20" s="66">
        <v>4.5605074397225493</v>
      </c>
      <c r="AB20" s="67" t="s">
        <v>140</v>
      </c>
      <c r="AC20" s="46"/>
      <c r="AD20" s="57">
        <v>15</v>
      </c>
      <c r="AE20" s="74" t="s">
        <v>157</v>
      </c>
      <c r="AF20" s="75"/>
      <c r="AG20" s="60" t="s">
        <v>132</v>
      </c>
      <c r="AH20" s="60"/>
      <c r="AI20" s="69">
        <v>26.7</v>
      </c>
      <c r="AJ20" s="70">
        <v>0.10833333333333339</v>
      </c>
      <c r="AK20" s="76" t="s">
        <v>112</v>
      </c>
      <c r="AL20" s="60"/>
      <c r="AM20" s="65">
        <v>25.452239808777851</v>
      </c>
      <c r="AN20" s="65">
        <v>0.69993190476798783</v>
      </c>
      <c r="AO20" s="65">
        <v>4.6835113452142005</v>
      </c>
      <c r="AP20" s="66">
        <v>3.6542887427165502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137.5</v>
      </c>
      <c r="H21" s="63">
        <v>2.5416666666666665</v>
      </c>
      <c r="I21" s="76" t="s">
        <v>160</v>
      </c>
      <c r="J21" s="60"/>
      <c r="K21" s="65">
        <v>1</v>
      </c>
      <c r="L21" s="65">
        <v>1.0135960652476641</v>
      </c>
      <c r="M21" s="65">
        <v>-0.31788400990946858</v>
      </c>
      <c r="N21" s="66">
        <v>5.2919043490725208</v>
      </c>
      <c r="O21" s="67">
        <v>4</v>
      </c>
      <c r="P21" s="46"/>
      <c r="Q21" s="57">
        <v>16</v>
      </c>
      <c r="R21" s="47" t="s">
        <v>161</v>
      </c>
      <c r="S21" s="59"/>
      <c r="T21" s="68" t="s">
        <v>63</v>
      </c>
      <c r="U21" s="69">
        <v>42.2</v>
      </c>
      <c r="V21" s="70">
        <v>-0.6000000000000002</v>
      </c>
      <c r="W21" s="71" t="s">
        <v>162</v>
      </c>
      <c r="X21" s="65">
        <v>29.471812800695872</v>
      </c>
      <c r="Y21" s="72">
        <v>0.92129430152775738</v>
      </c>
      <c r="Z21" s="73">
        <v>5.4534087393910147</v>
      </c>
      <c r="AA21" s="66">
        <v>4.8100041902187183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114</v>
      </c>
      <c r="AH21" s="60"/>
      <c r="AI21" s="69">
        <v>28.8</v>
      </c>
      <c r="AJ21" s="70">
        <v>0.18333333333333326</v>
      </c>
      <c r="AK21" s="76" t="s">
        <v>164</v>
      </c>
      <c r="AL21" s="60"/>
      <c r="AM21" s="65">
        <v>25.414243682073511</v>
      </c>
      <c r="AN21" s="65">
        <v>0.59541997075516473</v>
      </c>
      <c r="AO21" s="65">
        <v>4.6762336769152792</v>
      </c>
      <c r="AP21" s="66">
        <v>3.1086402569982261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114</v>
      </c>
      <c r="F22" s="61"/>
      <c r="G22" s="62">
        <v>108.5</v>
      </c>
      <c r="H22" s="63">
        <v>0.70833333333333337</v>
      </c>
      <c r="I22" s="76" t="s">
        <v>166</v>
      </c>
      <c r="J22" s="60"/>
      <c r="K22" s="65">
        <v>1</v>
      </c>
      <c r="L22" s="65">
        <v>1.0517170782197311</v>
      </c>
      <c r="M22" s="65">
        <v>-0.42028072238095193</v>
      </c>
      <c r="N22" s="66">
        <v>5.4909311224140698</v>
      </c>
      <c r="O22" s="67">
        <v>4</v>
      </c>
      <c r="P22" s="46"/>
      <c r="Q22" s="57">
        <v>17</v>
      </c>
      <c r="R22" s="47" t="s">
        <v>167</v>
      </c>
      <c r="S22" s="59"/>
      <c r="T22" s="68" t="s">
        <v>100</v>
      </c>
      <c r="U22" s="69">
        <v>43.9</v>
      </c>
      <c r="V22" s="70">
        <v>-0.49166666666666653</v>
      </c>
      <c r="W22" s="71" t="s">
        <v>168</v>
      </c>
      <c r="X22" s="65">
        <v>29.2582423187073</v>
      </c>
      <c r="Y22" s="72">
        <v>1.3304551364208117</v>
      </c>
      <c r="Z22" s="73">
        <v>5.412502066496482</v>
      </c>
      <c r="AA22" s="66">
        <v>6.9462003297643458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170</v>
      </c>
      <c r="AL22" s="60"/>
      <c r="AM22" s="65">
        <v>24.587372772696799</v>
      </c>
      <c r="AN22" s="65">
        <v>0.74570103137586707</v>
      </c>
      <c r="AO22" s="65">
        <v>4.5178572126167733</v>
      </c>
      <c r="AP22" s="66">
        <v>3.8932457083696344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100</v>
      </c>
      <c r="F23" s="61"/>
      <c r="G23" s="62">
        <v>140.69999999999999</v>
      </c>
      <c r="H23" s="63">
        <v>2.6083333333333343</v>
      </c>
      <c r="I23" s="76" t="s">
        <v>172</v>
      </c>
      <c r="J23" s="60"/>
      <c r="K23" s="65">
        <v>1</v>
      </c>
      <c r="L23" s="65">
        <v>0.87948164007021912</v>
      </c>
      <c r="M23" s="65">
        <v>-0.43433944251968576</v>
      </c>
      <c r="N23" s="66">
        <v>4.5917036140820322</v>
      </c>
      <c r="O23" s="67" t="s">
        <v>144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48.4</v>
      </c>
      <c r="V23" s="70">
        <v>-0.11666666666666654</v>
      </c>
      <c r="W23" s="71" t="s">
        <v>175</v>
      </c>
      <c r="X23" s="65">
        <v>26.774131553353438</v>
      </c>
      <c r="Y23" s="72">
        <v>0.95341374975267235</v>
      </c>
      <c r="Z23" s="73">
        <v>4.9367026696605727</v>
      </c>
      <c r="AA23" s="66">
        <v>4.9776972718899719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177</v>
      </c>
      <c r="AL23" s="60"/>
      <c r="AM23" s="65">
        <v>21.005270774318468</v>
      </c>
      <c r="AN23" s="65">
        <v>0.66805629450469051</v>
      </c>
      <c r="AO23" s="65">
        <v>3.8317517482373158</v>
      </c>
      <c r="AP23" s="66">
        <v>3.4878687196273059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134.4</v>
      </c>
      <c r="H24" s="63">
        <v>0.63333333333333286</v>
      </c>
      <c r="I24" s="76" t="s">
        <v>179</v>
      </c>
      <c r="J24" s="60"/>
      <c r="K24" s="65">
        <v>1</v>
      </c>
      <c r="L24" s="65">
        <v>0.69027629104676569</v>
      </c>
      <c r="M24" s="65">
        <v>-0.60462217400388085</v>
      </c>
      <c r="N24" s="66">
        <v>3.6038775523062809</v>
      </c>
      <c r="O24" s="67">
        <v>5</v>
      </c>
      <c r="P24" s="46"/>
      <c r="Q24" s="57">
        <v>19</v>
      </c>
      <c r="R24" s="47" t="s">
        <v>180</v>
      </c>
      <c r="S24" s="59"/>
      <c r="T24" s="68" t="s">
        <v>87</v>
      </c>
      <c r="U24" s="69">
        <v>45.5</v>
      </c>
      <c r="V24" s="70">
        <v>0.54166666666666663</v>
      </c>
      <c r="W24" s="71" t="s">
        <v>172</v>
      </c>
      <c r="X24" s="65">
        <v>26.264232892383891</v>
      </c>
      <c r="Y24" s="72">
        <v>0.64111166771717465</v>
      </c>
      <c r="Z24" s="73">
        <v>4.8390381537619875</v>
      </c>
      <c r="AA24" s="66">
        <v>3.3471929686355626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105</v>
      </c>
      <c r="AH24" s="60"/>
      <c r="AI24" s="69">
        <v>41.2</v>
      </c>
      <c r="AJ24" s="70">
        <v>0.73333333333333306</v>
      </c>
      <c r="AK24" s="76" t="s">
        <v>182</v>
      </c>
      <c r="AL24" s="60"/>
      <c r="AM24" s="65">
        <v>20.884512910425983</v>
      </c>
      <c r="AN24" s="65">
        <v>0.65620079529378594</v>
      </c>
      <c r="AO24" s="65">
        <v>3.8086221359814574</v>
      </c>
      <c r="AP24" s="66">
        <v>3.4259721022412837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174</v>
      </c>
      <c r="F25" s="61"/>
      <c r="G25" s="62">
        <v>125.3</v>
      </c>
      <c r="H25" s="63">
        <v>0.64166666666666694</v>
      </c>
      <c r="I25" s="76" t="s">
        <v>185</v>
      </c>
      <c r="J25" s="60"/>
      <c r="K25" s="65">
        <v>1</v>
      </c>
      <c r="L25" s="65">
        <v>0.74490097092525442</v>
      </c>
      <c r="M25" s="65">
        <v>-0.67068105138604495</v>
      </c>
      <c r="N25" s="66">
        <v>3.8890686564617982</v>
      </c>
      <c r="O25" s="67" t="s">
        <v>186</v>
      </c>
      <c r="P25" s="46"/>
      <c r="Q25" s="57">
        <v>20</v>
      </c>
      <c r="R25" s="47" t="s">
        <v>187</v>
      </c>
      <c r="S25" s="59"/>
      <c r="T25" s="68" t="s">
        <v>122</v>
      </c>
      <c r="U25" s="69">
        <v>57.8</v>
      </c>
      <c r="V25" s="70">
        <v>0.18333333333333357</v>
      </c>
      <c r="W25" s="71" t="s">
        <v>188</v>
      </c>
      <c r="X25" s="65">
        <v>25.912025961736024</v>
      </c>
      <c r="Y25" s="72">
        <v>1.0569922142397721</v>
      </c>
      <c r="Z25" s="73">
        <v>4.7715774561550468</v>
      </c>
      <c r="AA25" s="66">
        <v>5.5184721875420042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159</v>
      </c>
      <c r="AH25" s="60"/>
      <c r="AI25" s="69">
        <v>45.9</v>
      </c>
      <c r="AJ25" s="70">
        <v>-0.15833333333333321</v>
      </c>
      <c r="AK25" s="76" t="s">
        <v>170</v>
      </c>
      <c r="AL25" s="60"/>
      <c r="AM25" s="65">
        <v>20.620597119217987</v>
      </c>
      <c r="AN25" s="65">
        <v>0.7466164509418467</v>
      </c>
      <c r="AO25" s="65">
        <v>3.7580724680585988</v>
      </c>
      <c r="AP25" s="66">
        <v>3.8980250410333319</v>
      </c>
      <c r="AQ25" s="67" t="s">
        <v>183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91.9</v>
      </c>
      <c r="H26" s="63">
        <v>-2.4083333333333337</v>
      </c>
      <c r="I26" s="76" t="s">
        <v>192</v>
      </c>
      <c r="J26" s="60"/>
      <c r="K26" s="65">
        <v>1</v>
      </c>
      <c r="L26" s="65">
        <v>1.6271246650502085</v>
      </c>
      <c r="M26" s="65">
        <v>-0.9645048895624222</v>
      </c>
      <c r="N26" s="66">
        <v>8.4950883164275499</v>
      </c>
      <c r="O26" s="67">
        <v>5</v>
      </c>
      <c r="P26" s="14"/>
      <c r="Q26" s="57">
        <v>21</v>
      </c>
      <c r="R26" s="47" t="s">
        <v>193</v>
      </c>
      <c r="S26" s="59"/>
      <c r="T26" s="68" t="s">
        <v>43</v>
      </c>
      <c r="U26" s="69">
        <v>51.2</v>
      </c>
      <c r="V26" s="70">
        <v>-0.43333333333333357</v>
      </c>
      <c r="W26" s="71" t="s">
        <v>194</v>
      </c>
      <c r="X26" s="65">
        <v>25.726030355338942</v>
      </c>
      <c r="Y26" s="72">
        <v>1.2871518801378008</v>
      </c>
      <c r="Z26" s="73">
        <v>4.7359523952390319</v>
      </c>
      <c r="AA26" s="66">
        <v>6.7201174767324785</v>
      </c>
      <c r="AB26" s="67" t="s">
        <v>144</v>
      </c>
      <c r="AC26" s="46"/>
      <c r="AD26" s="57">
        <v>21</v>
      </c>
      <c r="AE26" s="74" t="s">
        <v>195</v>
      </c>
      <c r="AF26" s="75"/>
      <c r="AG26" s="60" t="s">
        <v>100</v>
      </c>
      <c r="AH26" s="60"/>
      <c r="AI26" s="69">
        <v>45.4</v>
      </c>
      <c r="AJ26" s="70">
        <v>0.3000000000000001</v>
      </c>
      <c r="AK26" s="76" t="s">
        <v>196</v>
      </c>
      <c r="AL26" s="60"/>
      <c r="AM26" s="65">
        <v>19.498694667995014</v>
      </c>
      <c r="AN26" s="65">
        <v>0.6806266044253817</v>
      </c>
      <c r="AO26" s="65">
        <v>3.5431865148855004</v>
      </c>
      <c r="AP26" s="66">
        <v>3.5534973068123206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105</v>
      </c>
      <c r="F27" s="61"/>
      <c r="G27" s="62">
        <v>168.2</v>
      </c>
      <c r="H27" s="63">
        <v>0.98333333333333428</v>
      </c>
      <c r="I27" s="76" t="s">
        <v>198</v>
      </c>
      <c r="J27" s="60"/>
      <c r="K27" s="65">
        <v>1</v>
      </c>
      <c r="L27" s="65">
        <v>0.94108006022487056</v>
      </c>
      <c r="M27" s="65">
        <v>-1.4216983697429164</v>
      </c>
      <c r="N27" s="66">
        <v>4.9133040609353333</v>
      </c>
      <c r="O27" s="67">
        <v>5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56.7</v>
      </c>
      <c r="V27" s="70">
        <v>-0.14166666666666691</v>
      </c>
      <c r="W27" s="71" t="s">
        <v>201</v>
      </c>
      <c r="X27" s="65">
        <v>25.161232490138172</v>
      </c>
      <c r="Y27" s="72">
        <v>1.0281254446598005</v>
      </c>
      <c r="Z27" s="73">
        <v>4.6277726444224623</v>
      </c>
      <c r="AA27" s="66">
        <v>5.3677610820814659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63</v>
      </c>
      <c r="AH27" s="60"/>
      <c r="AI27" s="69">
        <v>50.9</v>
      </c>
      <c r="AJ27" s="70">
        <v>-0.24166666666666656</v>
      </c>
      <c r="AK27" s="76" t="s">
        <v>203</v>
      </c>
      <c r="AL27" s="60"/>
      <c r="AM27" s="65">
        <v>18.786913218469749</v>
      </c>
      <c r="AN27" s="65">
        <v>0.83231681881834552</v>
      </c>
      <c r="AO27" s="65">
        <v>3.4068539531147022</v>
      </c>
      <c r="AP27" s="66">
        <v>4.3454598378248379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205</v>
      </c>
      <c r="F28" s="61"/>
      <c r="G28" s="62">
        <v>158.4</v>
      </c>
      <c r="H28" s="63">
        <v>3.1333333333333329</v>
      </c>
      <c r="I28" s="76" t="s">
        <v>206</v>
      </c>
      <c r="J28" s="60"/>
      <c r="K28" s="65">
        <v>1</v>
      </c>
      <c r="L28" s="65">
        <v>0.89557344467713829</v>
      </c>
      <c r="M28" s="65">
        <v>-1.7584309441044907</v>
      </c>
      <c r="N28" s="66">
        <v>4.6757176446248341</v>
      </c>
      <c r="O28" s="67">
        <v>6</v>
      </c>
      <c r="P28" s="14"/>
      <c r="Q28" s="57">
        <v>23</v>
      </c>
      <c r="R28" s="47" t="s">
        <v>207</v>
      </c>
      <c r="S28" s="59"/>
      <c r="T28" s="68" t="s">
        <v>111</v>
      </c>
      <c r="U28" s="69">
        <v>64.400000000000006</v>
      </c>
      <c r="V28" s="70">
        <v>4.9999999999999524E-2</v>
      </c>
      <c r="W28" s="71" t="s">
        <v>208</v>
      </c>
      <c r="X28" s="65">
        <v>24.586672801049705</v>
      </c>
      <c r="Y28" s="72">
        <v>0.97874544538855079</v>
      </c>
      <c r="Z28" s="73">
        <v>4.5177231420704294</v>
      </c>
      <c r="AA28" s="66">
        <v>5.1099520377686574</v>
      </c>
      <c r="AB28" s="67" t="s">
        <v>186</v>
      </c>
      <c r="AC28" s="46"/>
      <c r="AD28" s="57">
        <v>23</v>
      </c>
      <c r="AE28" s="74" t="s">
        <v>209</v>
      </c>
      <c r="AF28" s="75"/>
      <c r="AG28" s="60" t="s">
        <v>125</v>
      </c>
      <c r="AH28" s="60"/>
      <c r="AI28" s="69">
        <v>51.9</v>
      </c>
      <c r="AJ28" s="70">
        <v>0.17500000000000013</v>
      </c>
      <c r="AK28" s="76" t="s">
        <v>210</v>
      </c>
      <c r="AL28" s="60"/>
      <c r="AM28" s="65">
        <v>18.315139248406378</v>
      </c>
      <c r="AN28" s="65">
        <v>0.72972004357097198</v>
      </c>
      <c r="AO28" s="65">
        <v>3.3164917303307035</v>
      </c>
      <c r="AP28" s="66">
        <v>3.8098102435264125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122</v>
      </c>
      <c r="F29" s="61"/>
      <c r="G29" s="62">
        <v>158.19999999999999</v>
      </c>
      <c r="H29" s="63">
        <v>4.0666666666666673</v>
      </c>
      <c r="I29" s="76" t="s">
        <v>188</v>
      </c>
      <c r="J29" s="60"/>
      <c r="K29" s="65">
        <v>1</v>
      </c>
      <c r="L29" s="65">
        <v>1.2744531944315929</v>
      </c>
      <c r="M29" s="65">
        <v>-1.8074067978262156</v>
      </c>
      <c r="N29" s="66">
        <v>6.6538186497932026</v>
      </c>
      <c r="O29" s="67" t="s">
        <v>183</v>
      </c>
      <c r="P29" s="46"/>
      <c r="Q29" s="57">
        <v>24</v>
      </c>
      <c r="R29" s="47" t="s">
        <v>212</v>
      </c>
      <c r="S29" s="59"/>
      <c r="T29" s="68" t="s">
        <v>148</v>
      </c>
      <c r="U29" s="69">
        <v>69.900000000000006</v>
      </c>
      <c r="V29" s="70">
        <v>-0.49166666666666714</v>
      </c>
      <c r="W29" s="71" t="s">
        <v>213</v>
      </c>
      <c r="X29" s="65">
        <v>22.315375774848395</v>
      </c>
      <c r="Y29" s="72">
        <v>1.0097852606611166</v>
      </c>
      <c r="Z29" s="73">
        <v>4.0826854737932505</v>
      </c>
      <c r="AA29" s="66">
        <v>5.2720084417614679</v>
      </c>
      <c r="AB29" s="67" t="s">
        <v>186</v>
      </c>
      <c r="AC29" s="46"/>
      <c r="AD29" s="57">
        <v>24</v>
      </c>
      <c r="AE29" s="74" t="s">
        <v>214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215</v>
      </c>
      <c r="AL29" s="60"/>
      <c r="AM29" s="65">
        <v>18.004887902397009</v>
      </c>
      <c r="AN29" s="65">
        <v>0.67946625930897975</v>
      </c>
      <c r="AO29" s="65">
        <v>3.2570670841524327</v>
      </c>
      <c r="AP29" s="66">
        <v>3.5474392373520653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217</v>
      </c>
      <c r="J30" s="60"/>
      <c r="K30" s="65">
        <v>1</v>
      </c>
      <c r="L30" s="65">
        <v>1.3189329597293202</v>
      </c>
      <c r="M30" s="65">
        <v>-2.6523011318547138</v>
      </c>
      <c r="N30" s="66">
        <v>6.8860439627113745</v>
      </c>
      <c r="O30" s="67">
        <v>7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61.5</v>
      </c>
      <c r="V30" s="70">
        <v>0.79166666666666663</v>
      </c>
      <c r="W30" s="71" t="s">
        <v>53</v>
      </c>
      <c r="X30" s="65">
        <v>22.098436345111235</v>
      </c>
      <c r="Y30" s="72">
        <v>1.0799863933426483</v>
      </c>
      <c r="Z30" s="73">
        <v>4.0411335223833209</v>
      </c>
      <c r="AA30" s="66">
        <v>5.6385229657266356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191</v>
      </c>
      <c r="AH30" s="60"/>
      <c r="AI30" s="69">
        <v>48.8</v>
      </c>
      <c r="AJ30" s="70">
        <v>-0.56666666666666643</v>
      </c>
      <c r="AK30" s="76" t="s">
        <v>123</v>
      </c>
      <c r="AL30" s="60"/>
      <c r="AM30" s="65">
        <v>17.952479567537523</v>
      </c>
      <c r="AN30" s="65">
        <v>0.81809073464729976</v>
      </c>
      <c r="AO30" s="65">
        <v>3.2470289431552186</v>
      </c>
      <c r="AP30" s="66">
        <v>4.2711865851197439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171.1</v>
      </c>
      <c r="H31" s="63">
        <v>1.3250000000000004</v>
      </c>
      <c r="I31" s="76" t="s">
        <v>85</v>
      </c>
      <c r="J31" s="60"/>
      <c r="K31" s="65">
        <v>1</v>
      </c>
      <c r="L31" s="65">
        <v>2.8128834209320037</v>
      </c>
      <c r="M31" s="65">
        <v>-3.2168309808422788</v>
      </c>
      <c r="N31" s="66">
        <v>14.685840364846827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87</v>
      </c>
      <c r="U31" s="69">
        <v>65.7</v>
      </c>
      <c r="V31" s="70">
        <v>0.60833333333333306</v>
      </c>
      <c r="W31" s="71" t="s">
        <v>53</v>
      </c>
      <c r="X31" s="65">
        <v>20.582874210015405</v>
      </c>
      <c r="Y31" s="72">
        <v>0.74601802048257404</v>
      </c>
      <c r="Z31" s="73">
        <v>3.7508471310503566</v>
      </c>
      <c r="AA31" s="66">
        <v>3.8949006832554933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51.3</v>
      </c>
      <c r="AJ31" s="70">
        <v>0.47500000000000026</v>
      </c>
      <c r="AK31" s="76" t="s">
        <v>225</v>
      </c>
      <c r="AL31" s="60"/>
      <c r="AM31" s="65">
        <v>16.955996639512172</v>
      </c>
      <c r="AN31" s="65">
        <v>0.7565011858730587</v>
      </c>
      <c r="AO31" s="65">
        <v>3.0561654829889391</v>
      </c>
      <c r="AP31" s="66">
        <v>3.9496324550371824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3.0115049010873505</v>
      </c>
      <c r="M32" s="65">
        <v>-5.136475043395424</v>
      </c>
      <c r="N32" s="66">
        <v>15.722827297502761</v>
      </c>
      <c r="O32" s="67">
        <v>8</v>
      </c>
      <c r="P32" s="46"/>
      <c r="Q32" s="57">
        <v>27</v>
      </c>
      <c r="R32" s="47" t="s">
        <v>228</v>
      </c>
      <c r="S32" s="59"/>
      <c r="T32" s="68" t="s">
        <v>69</v>
      </c>
      <c r="U32" s="69">
        <v>78.3</v>
      </c>
      <c r="V32" s="70">
        <v>0.47500000000000026</v>
      </c>
      <c r="W32" s="71" t="s">
        <v>225</v>
      </c>
      <c r="X32" s="65">
        <v>19.598534752747437</v>
      </c>
      <c r="Y32" s="72">
        <v>1.0558693984236347</v>
      </c>
      <c r="Z32" s="73">
        <v>3.5623095961779248</v>
      </c>
      <c r="AA32" s="66">
        <v>5.5126100555701578</v>
      </c>
      <c r="AB32" s="67" t="s">
        <v>186</v>
      </c>
      <c r="AC32" s="46"/>
      <c r="AD32" s="57">
        <v>27</v>
      </c>
      <c r="AE32" s="74" t="s">
        <v>229</v>
      </c>
      <c r="AF32" s="75"/>
      <c r="AG32" s="60" t="s">
        <v>56</v>
      </c>
      <c r="AH32" s="60"/>
      <c r="AI32" s="69">
        <v>55.2</v>
      </c>
      <c r="AJ32" s="70">
        <v>0.23333333333333309</v>
      </c>
      <c r="AK32" s="76" t="s">
        <v>230</v>
      </c>
      <c r="AL32" s="60"/>
      <c r="AM32" s="65">
        <v>16.542199868133853</v>
      </c>
      <c r="AN32" s="65">
        <v>0.97102487393626691</v>
      </c>
      <c r="AO32" s="65">
        <v>2.9769080452851067</v>
      </c>
      <c r="AP32" s="66">
        <v>5.0696435489667762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200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2.9056248079105917</v>
      </c>
      <c r="M33" s="65">
        <v>-6.6467538821181886</v>
      </c>
      <c r="N33" s="66">
        <v>15.170035761729205</v>
      </c>
      <c r="O33" s="67">
        <v>8</v>
      </c>
      <c r="P33" s="46"/>
      <c r="Q33" s="57">
        <v>28</v>
      </c>
      <c r="R33" s="47" t="s">
        <v>233</v>
      </c>
      <c r="S33" s="59"/>
      <c r="T33" s="68" t="s">
        <v>125</v>
      </c>
      <c r="U33" s="69">
        <v>79.7</v>
      </c>
      <c r="V33" s="70">
        <v>0.44166666666666643</v>
      </c>
      <c r="W33" s="71" t="s">
        <v>234</v>
      </c>
      <c r="X33" s="65">
        <v>18.460036282740639</v>
      </c>
      <c r="Y33" s="72">
        <v>0.74189804967773532</v>
      </c>
      <c r="Z33" s="73">
        <v>3.3442448895299997</v>
      </c>
      <c r="AA33" s="66">
        <v>3.8733906437361014</v>
      </c>
      <c r="AB33" s="67" t="s">
        <v>183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85</v>
      </c>
      <c r="AL33" s="60"/>
      <c r="AM33" s="65">
        <v>16.376317555646004</v>
      </c>
      <c r="AN33" s="65">
        <v>0.78394235965715298</v>
      </c>
      <c r="AO33" s="65">
        <v>2.9451354265563996</v>
      </c>
      <c r="AP33" s="66">
        <v>4.0929006383605069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4.3134157589114963</v>
      </c>
      <c r="M34" s="65">
        <v>-9.8364158943120756</v>
      </c>
      <c r="N34" s="66">
        <v>22.520000221552067</v>
      </c>
      <c r="O34" s="67" t="s">
        <v>238</v>
      </c>
      <c r="P34" s="46"/>
      <c r="Q34" s="57">
        <v>29</v>
      </c>
      <c r="R34" s="47" t="s">
        <v>239</v>
      </c>
      <c r="S34" s="59"/>
      <c r="T34" s="68" t="s">
        <v>221</v>
      </c>
      <c r="U34" s="69">
        <v>76.599999999999994</v>
      </c>
      <c r="V34" s="70">
        <v>3.3333333333333805E-2</v>
      </c>
      <c r="W34" s="71" t="s">
        <v>240</v>
      </c>
      <c r="X34" s="65">
        <v>18.373827721330848</v>
      </c>
      <c r="Y34" s="72">
        <v>0.99835960438035354</v>
      </c>
      <c r="Z34" s="73">
        <v>3.3277327508230834</v>
      </c>
      <c r="AA34" s="66">
        <v>5.2123560000874729</v>
      </c>
      <c r="AB34" s="67" t="s">
        <v>183</v>
      </c>
      <c r="AC34" s="46"/>
      <c r="AD34" s="57">
        <v>29</v>
      </c>
      <c r="AE34" s="74" t="s">
        <v>241</v>
      </c>
      <c r="AF34" s="75"/>
      <c r="AG34" s="60" t="s">
        <v>200</v>
      </c>
      <c r="AH34" s="60"/>
      <c r="AI34" s="69">
        <v>63.5</v>
      </c>
      <c r="AJ34" s="70">
        <v>0.45833333333333331</v>
      </c>
      <c r="AK34" s="76" t="s">
        <v>172</v>
      </c>
      <c r="AL34" s="60"/>
      <c r="AM34" s="65">
        <v>15.374607436124512</v>
      </c>
      <c r="AN34" s="65">
        <v>0.56628907366813375</v>
      </c>
      <c r="AO34" s="65">
        <v>2.7532707652377009</v>
      </c>
      <c r="AP34" s="66">
        <v>2.9565501628544846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4.4591076480131271</v>
      </c>
      <c r="M35" s="65">
        <v>-10.350976669357815</v>
      </c>
      <c r="N35" s="66">
        <v>23.280645973835174</v>
      </c>
      <c r="O35" s="67">
        <v>9</v>
      </c>
      <c r="P35" s="46"/>
      <c r="Q35" s="57">
        <v>30</v>
      </c>
      <c r="R35" s="47" t="s">
        <v>243</v>
      </c>
      <c r="S35" s="59"/>
      <c r="T35" s="68" t="s">
        <v>159</v>
      </c>
      <c r="U35" s="69">
        <v>77.3</v>
      </c>
      <c r="V35" s="70">
        <v>-0.85833333333333306</v>
      </c>
      <c r="W35" s="71" t="s">
        <v>244</v>
      </c>
      <c r="X35" s="65">
        <v>18.082569631963274</v>
      </c>
      <c r="Y35" s="72">
        <v>1.2364461994976488</v>
      </c>
      <c r="Z35" s="73">
        <v>3.2719460181308593</v>
      </c>
      <c r="AA35" s="66">
        <v>6.4553871555500075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148</v>
      </c>
      <c r="AH35" s="60"/>
      <c r="AI35" s="69">
        <v>77.3</v>
      </c>
      <c r="AJ35" s="70">
        <v>0.22500000000000023</v>
      </c>
      <c r="AK35" s="76" t="s">
        <v>246</v>
      </c>
      <c r="AL35" s="60"/>
      <c r="AM35" s="65">
        <v>14.005033558450359</v>
      </c>
      <c r="AN35" s="65">
        <v>0.92060482390781972</v>
      </c>
      <c r="AO35" s="65">
        <v>2.4909465428205273</v>
      </c>
      <c r="AP35" s="66">
        <v>4.8064044824646786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84</v>
      </c>
      <c r="F36" s="61"/>
      <c r="G36" s="62">
        <v>153.9</v>
      </c>
      <c r="H36" s="63">
        <v>-0.74166666666666714</v>
      </c>
      <c r="I36" s="76" t="s">
        <v>248</v>
      </c>
      <c r="J36" s="60"/>
      <c r="K36" s="65">
        <v>1</v>
      </c>
      <c r="L36" s="65">
        <v>2.3852189232555752</v>
      </c>
      <c r="M36" s="65">
        <v>-10.607265285</v>
      </c>
      <c r="N36" s="66">
        <v>12.453038075263329</v>
      </c>
      <c r="O36" s="67">
        <v>9</v>
      </c>
      <c r="P36" s="46"/>
      <c r="Q36" s="57">
        <v>31</v>
      </c>
      <c r="R36" s="47" t="s">
        <v>249</v>
      </c>
      <c r="S36" s="59"/>
      <c r="T36" s="68" t="s">
        <v>111</v>
      </c>
      <c r="U36" s="69">
        <v>78.3</v>
      </c>
      <c r="V36" s="70">
        <v>5.833333333333357E-2</v>
      </c>
      <c r="W36" s="71" t="s">
        <v>112</v>
      </c>
      <c r="X36" s="65">
        <v>15.721227209790124</v>
      </c>
      <c r="Y36" s="72">
        <v>1.1933027377471157</v>
      </c>
      <c r="Z36" s="73">
        <v>2.8196613149433234</v>
      </c>
      <c r="AA36" s="66">
        <v>6.2301385770485664</v>
      </c>
      <c r="AB36" s="67" t="s">
        <v>183</v>
      </c>
      <c r="AC36" s="46"/>
      <c r="AD36" s="57">
        <v>31</v>
      </c>
      <c r="AE36" s="74" t="s">
        <v>250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182</v>
      </c>
      <c r="AL36" s="60"/>
      <c r="AM36" s="65">
        <v>13.819116239177628</v>
      </c>
      <c r="AN36" s="65">
        <v>0.82361800984883971</v>
      </c>
      <c r="AO36" s="65">
        <v>2.4553364767940575</v>
      </c>
      <c r="AP36" s="66">
        <v>4.3000440488377025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6.3967518832191548</v>
      </c>
      <c r="M37" s="85">
        <v>-11.426329144507381</v>
      </c>
      <c r="N37" s="86">
        <v>33.39693224092585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221</v>
      </c>
      <c r="U37" s="69">
        <v>98.9</v>
      </c>
      <c r="V37" s="70">
        <v>1.6749999999999996</v>
      </c>
      <c r="W37" s="71" t="s">
        <v>179</v>
      </c>
      <c r="X37" s="65">
        <v>14.455947324588188</v>
      </c>
      <c r="Y37" s="72">
        <v>0.88207483626277627</v>
      </c>
      <c r="Z37" s="73">
        <v>2.577313262431288</v>
      </c>
      <c r="AA37" s="66">
        <v>4.6052424849201294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256</v>
      </c>
      <c r="AL37" s="60"/>
      <c r="AM37" s="65">
        <v>12.943929404209959</v>
      </c>
      <c r="AN37" s="65">
        <v>0.64540181086814985</v>
      </c>
      <c r="AO37" s="65">
        <v>2.2877057197424384</v>
      </c>
      <c r="AP37" s="66">
        <v>3.3695914644241598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191</v>
      </c>
      <c r="U38" s="69">
        <v>99.9</v>
      </c>
      <c r="V38" s="70">
        <v>0.50833333333333286</v>
      </c>
      <c r="W38" s="71" t="s">
        <v>258</v>
      </c>
      <c r="X38" s="65">
        <v>14.184026884054608</v>
      </c>
      <c r="Y38" s="72">
        <v>1.2674816749476248</v>
      </c>
      <c r="Z38" s="73">
        <v>2.5252304071103002</v>
      </c>
      <c r="AA38" s="66">
        <v>6.6174209016746346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93</v>
      </c>
      <c r="AH38" s="60"/>
      <c r="AI38" s="69">
        <v>74.7</v>
      </c>
      <c r="AJ38" s="70">
        <v>-0.22500000000000023</v>
      </c>
      <c r="AK38" s="76" t="s">
        <v>260</v>
      </c>
      <c r="AL38" s="60"/>
      <c r="AM38" s="65">
        <v>12.545132957768574</v>
      </c>
      <c r="AN38" s="65">
        <v>0.76711906657538675</v>
      </c>
      <c r="AO38" s="65">
        <v>2.2113214009256055</v>
      </c>
      <c r="AP38" s="66">
        <v>4.005067564735298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93</v>
      </c>
      <c r="U39" s="69">
        <v>90.6</v>
      </c>
      <c r="V39" s="70">
        <v>0.70000000000000051</v>
      </c>
      <c r="W39" s="71" t="s">
        <v>262</v>
      </c>
      <c r="X39" s="65">
        <v>13.927602255375758</v>
      </c>
      <c r="Y39" s="72">
        <v>1.1110820470750244</v>
      </c>
      <c r="Z39" s="73">
        <v>2.4761155748085737</v>
      </c>
      <c r="AA39" s="66">
        <v>5.8008708978719783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125</v>
      </c>
      <c r="AH39" s="60"/>
      <c r="AI39" s="69">
        <v>72.599999999999994</v>
      </c>
      <c r="AJ39" s="70">
        <v>1.2000000000000004</v>
      </c>
      <c r="AK39" s="76" t="s">
        <v>160</v>
      </c>
      <c r="AL39" s="60"/>
      <c r="AM39" s="65">
        <v>12.349872016130236</v>
      </c>
      <c r="AN39" s="65">
        <v>0.68524096446266736</v>
      </c>
      <c r="AO39" s="65">
        <v>2.1739216844745965</v>
      </c>
      <c r="AP39" s="66">
        <v>3.5775885131485765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205</v>
      </c>
      <c r="U40" s="69">
        <v>104.9</v>
      </c>
      <c r="V40" s="70">
        <v>-0.32500000000000046</v>
      </c>
      <c r="W40" s="71" t="s">
        <v>265</v>
      </c>
      <c r="X40" s="65">
        <v>12.881019458159171</v>
      </c>
      <c r="Y40" s="72">
        <v>1.5748547038156795</v>
      </c>
      <c r="Z40" s="73">
        <v>2.2756561304876364</v>
      </c>
      <c r="AA40" s="66">
        <v>8.2221910108176779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132</v>
      </c>
      <c r="AH40" s="60"/>
      <c r="AI40" s="69">
        <v>81</v>
      </c>
      <c r="AJ40" s="70">
        <v>0.41666666666666669</v>
      </c>
      <c r="AK40" s="76" t="s">
        <v>146</v>
      </c>
      <c r="AL40" s="60"/>
      <c r="AM40" s="65">
        <v>12.133126951502939</v>
      </c>
      <c r="AN40" s="65">
        <v>0.74698328556070615</v>
      </c>
      <c r="AO40" s="65">
        <v>2.1324069611960885</v>
      </c>
      <c r="AP40" s="66">
        <v>3.8999402553691906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191</v>
      </c>
      <c r="F41" s="91"/>
      <c r="G41" s="69">
        <v>11</v>
      </c>
      <c r="H41" s="49">
        <v>-0.16666666666666666</v>
      </c>
      <c r="I41" s="56" t="s">
        <v>268</v>
      </c>
      <c r="J41" s="39"/>
      <c r="K41" s="43">
        <v>30.052164922343898</v>
      </c>
      <c r="L41" s="43">
        <v>0.80398682770922891</v>
      </c>
      <c r="M41" s="43">
        <v>5.5645677075351898</v>
      </c>
      <c r="N41" s="44">
        <v>4.1975512100196495</v>
      </c>
      <c r="O41" s="45" t="s">
        <v>269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85.4</v>
      </c>
      <c r="V41" s="70">
        <v>-0.61666666666666714</v>
      </c>
      <c r="W41" s="71" t="s">
        <v>271</v>
      </c>
      <c r="X41" s="65">
        <v>11.616189470016376</v>
      </c>
      <c r="Y41" s="72">
        <v>0.89820931950953153</v>
      </c>
      <c r="Z41" s="73">
        <v>2.0333942499580919</v>
      </c>
      <c r="AA41" s="66">
        <v>4.6894793372432284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63</v>
      </c>
      <c r="AH41" s="60"/>
      <c r="AI41" s="69">
        <v>76.5</v>
      </c>
      <c r="AJ41" s="70">
        <v>0.375</v>
      </c>
      <c r="AK41" s="76" t="s">
        <v>273</v>
      </c>
      <c r="AL41" s="60"/>
      <c r="AM41" s="65">
        <v>11.745612622563216</v>
      </c>
      <c r="AN41" s="65">
        <v>1.1053085676495524</v>
      </c>
      <c r="AO41" s="65">
        <v>2.0581835865598421</v>
      </c>
      <c r="AP41" s="66">
        <v>5.7707280215048815</v>
      </c>
      <c r="AQ41" s="67" t="s">
        <v>222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148</v>
      </c>
      <c r="F42" s="61"/>
      <c r="G42" s="69">
        <v>41.9</v>
      </c>
      <c r="H42" s="70">
        <v>-0.40833333333333321</v>
      </c>
      <c r="I42" s="76" t="s">
        <v>275</v>
      </c>
      <c r="J42" s="60"/>
      <c r="K42" s="65">
        <v>19.004000541730314</v>
      </c>
      <c r="L42" s="65">
        <v>0.69030382564285586</v>
      </c>
      <c r="M42" s="65">
        <v>3.4484342316226875</v>
      </c>
      <c r="N42" s="66">
        <v>3.6040213082400254</v>
      </c>
      <c r="O42" s="67">
        <v>2</v>
      </c>
      <c r="P42" s="46"/>
      <c r="Q42" s="57">
        <v>37</v>
      </c>
      <c r="R42" s="47" t="s">
        <v>276</v>
      </c>
      <c r="S42" s="59"/>
      <c r="T42" s="68" t="s">
        <v>120</v>
      </c>
      <c r="U42" s="69">
        <v>99.4</v>
      </c>
      <c r="V42" s="70">
        <v>1.2166666666666661</v>
      </c>
      <c r="W42" s="71" t="s">
        <v>160</v>
      </c>
      <c r="X42" s="65">
        <v>11.52492544814756</v>
      </c>
      <c r="Y42" s="72">
        <v>0.57100951984572523</v>
      </c>
      <c r="Z42" s="73">
        <v>2.0159138029652954</v>
      </c>
      <c r="AA42" s="66">
        <v>2.9811952364821686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159</v>
      </c>
      <c r="AH42" s="60"/>
      <c r="AI42" s="69">
        <v>86.8</v>
      </c>
      <c r="AJ42" s="70">
        <v>0.35000000000000026</v>
      </c>
      <c r="AK42" s="76" t="s">
        <v>278</v>
      </c>
      <c r="AL42" s="60"/>
      <c r="AM42" s="65">
        <v>10.623213413217131</v>
      </c>
      <c r="AN42" s="65">
        <v>0.73042917441934485</v>
      </c>
      <c r="AO42" s="65">
        <v>1.8432024857714897</v>
      </c>
      <c r="AP42" s="66">
        <v>3.8135125592212238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280</v>
      </c>
      <c r="J43" s="60"/>
      <c r="K43" s="65">
        <v>16.051582866328808</v>
      </c>
      <c r="L43" s="65">
        <v>0.67516044381437135</v>
      </c>
      <c r="M43" s="65">
        <v>2.8829366826582761</v>
      </c>
      <c r="N43" s="66">
        <v>3.5249589175052689</v>
      </c>
      <c r="O43" s="67">
        <v>3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99.9</v>
      </c>
      <c r="V43" s="70">
        <v>-1.4083333333333339</v>
      </c>
      <c r="W43" s="71" t="s">
        <v>64</v>
      </c>
      <c r="X43" s="65">
        <v>10.150788092355597</v>
      </c>
      <c r="Y43" s="72">
        <v>0.9385844347616682</v>
      </c>
      <c r="Z43" s="73">
        <v>1.7527155051380356</v>
      </c>
      <c r="AA43" s="66">
        <v>4.9002745991061278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155</v>
      </c>
      <c r="AH43" s="60"/>
      <c r="AI43" s="69">
        <v>112.3</v>
      </c>
      <c r="AJ43" s="70">
        <v>0.30833333333333357</v>
      </c>
      <c r="AK43" s="76" t="s">
        <v>198</v>
      </c>
      <c r="AL43" s="60"/>
      <c r="AM43" s="65">
        <v>9.5883357255534012</v>
      </c>
      <c r="AN43" s="65">
        <v>0.74653748958699484</v>
      </c>
      <c r="AO43" s="65">
        <v>1.6449850043061638</v>
      </c>
      <c r="AP43" s="66">
        <v>3.8976127900869475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105</v>
      </c>
      <c r="F44" s="61"/>
      <c r="G44" s="69">
        <v>62.9</v>
      </c>
      <c r="H44" s="70">
        <v>-0.57499999999999984</v>
      </c>
      <c r="I44" s="76" t="s">
        <v>53</v>
      </c>
      <c r="J44" s="60"/>
      <c r="K44" s="65">
        <v>12.786027159912942</v>
      </c>
      <c r="L44" s="65">
        <v>0.64513690186283779</v>
      </c>
      <c r="M44" s="65">
        <v>2.2574615802123499</v>
      </c>
      <c r="N44" s="66">
        <v>3.3682083956008055</v>
      </c>
      <c r="O44" s="67">
        <v>4</v>
      </c>
      <c r="P44" s="46"/>
      <c r="Q44" s="57">
        <v>39</v>
      </c>
      <c r="R44" s="47" t="s">
        <v>284</v>
      </c>
      <c r="S44" s="59"/>
      <c r="T44" s="68" t="s">
        <v>159</v>
      </c>
      <c r="U44" s="69">
        <v>105</v>
      </c>
      <c r="V44" s="70">
        <v>-0.41666666666666669</v>
      </c>
      <c r="W44" s="71" t="s">
        <v>285</v>
      </c>
      <c r="X44" s="65">
        <v>6.2521853248850467</v>
      </c>
      <c r="Y44" s="72">
        <v>0.96909120483676725</v>
      </c>
      <c r="Z44" s="73">
        <v>1.0059883981440518</v>
      </c>
      <c r="AA44" s="66">
        <v>5.059548016566688</v>
      </c>
      <c r="AB44" s="67" t="s">
        <v>286</v>
      </c>
      <c r="AC44" s="46"/>
      <c r="AD44" s="57">
        <v>39</v>
      </c>
      <c r="AE44" s="74" t="s">
        <v>287</v>
      </c>
      <c r="AF44" s="75"/>
      <c r="AG44" s="60" t="s">
        <v>81</v>
      </c>
      <c r="AH44" s="60"/>
      <c r="AI44" s="69">
        <v>103.3</v>
      </c>
      <c r="AJ44" s="70">
        <v>0.9750000000000002</v>
      </c>
      <c r="AK44" s="76" t="s">
        <v>230</v>
      </c>
      <c r="AL44" s="60"/>
      <c r="AM44" s="65">
        <v>9.063410923979891</v>
      </c>
      <c r="AN44" s="65">
        <v>0.78091849607936259</v>
      </c>
      <c r="AO44" s="65">
        <v>1.5444424248623252</v>
      </c>
      <c r="AP44" s="66">
        <v>4.0771132873959974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68.8</v>
      </c>
      <c r="H45" s="70">
        <v>-0.6499999999999998</v>
      </c>
      <c r="I45" s="76" t="s">
        <v>289</v>
      </c>
      <c r="J45" s="60"/>
      <c r="K45" s="65">
        <v>11.748805157581057</v>
      </c>
      <c r="L45" s="65">
        <v>0.71322283828539956</v>
      </c>
      <c r="M45" s="65">
        <v>2.0587950754906301</v>
      </c>
      <c r="N45" s="66">
        <v>3.7236796483203909</v>
      </c>
      <c r="O45" s="67" t="s">
        <v>140</v>
      </c>
      <c r="P45" s="46"/>
      <c r="Q45" s="57">
        <v>40</v>
      </c>
      <c r="R45" s="47" t="s">
        <v>290</v>
      </c>
      <c r="S45" s="59"/>
      <c r="T45" s="68" t="s">
        <v>100</v>
      </c>
      <c r="U45" s="69">
        <v>115.8</v>
      </c>
      <c r="V45" s="70">
        <v>1.2666666666666668</v>
      </c>
      <c r="W45" s="71" t="s">
        <v>291</v>
      </c>
      <c r="X45" s="65">
        <v>5.4770879787529401</v>
      </c>
      <c r="Y45" s="72">
        <v>0.76313904400786425</v>
      </c>
      <c r="Z45" s="73">
        <v>0.85752849252215546</v>
      </c>
      <c r="AA45" s="66">
        <v>3.984288183819555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69</v>
      </c>
      <c r="AH45" s="60"/>
      <c r="AI45" s="69">
        <v>98.7</v>
      </c>
      <c r="AJ45" s="70">
        <v>-0.22500000000000023</v>
      </c>
      <c r="AK45" s="76" t="s">
        <v>85</v>
      </c>
      <c r="AL45" s="60"/>
      <c r="AM45" s="65">
        <v>8.0287503337408683</v>
      </c>
      <c r="AN45" s="65">
        <v>0.57893342380460888</v>
      </c>
      <c r="AO45" s="65">
        <v>1.3462665256103097</v>
      </c>
      <c r="AP45" s="66">
        <v>3.0225653081106567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81</v>
      </c>
      <c r="F46" s="61"/>
      <c r="G46" s="69">
        <v>78.400000000000006</v>
      </c>
      <c r="H46" s="70">
        <v>-0.86666666666666714</v>
      </c>
      <c r="I46" s="76" t="s">
        <v>294</v>
      </c>
      <c r="J46" s="60"/>
      <c r="K46" s="65">
        <v>10.743548442438055</v>
      </c>
      <c r="L46" s="65">
        <v>0.62959751123064867</v>
      </c>
      <c r="M46" s="65">
        <v>1.8662511094963627</v>
      </c>
      <c r="N46" s="66">
        <v>3.2870784744341068</v>
      </c>
      <c r="O46" s="67" t="s">
        <v>144</v>
      </c>
      <c r="P46" s="46"/>
      <c r="Q46" s="57">
        <v>41</v>
      </c>
      <c r="R46" s="47" t="s">
        <v>295</v>
      </c>
      <c r="S46" s="59"/>
      <c r="T46" s="68" t="s">
        <v>174</v>
      </c>
      <c r="U46" s="69">
        <v>102</v>
      </c>
      <c r="V46" s="70">
        <v>-0.33333333333333331</v>
      </c>
      <c r="W46" s="71" t="s">
        <v>85</v>
      </c>
      <c r="X46" s="65">
        <v>5.1352957338213372</v>
      </c>
      <c r="Y46" s="72">
        <v>0.92659451339440013</v>
      </c>
      <c r="Z46" s="73">
        <v>0.7920625937185316</v>
      </c>
      <c r="AA46" s="66">
        <v>4.8376761743450967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46</v>
      </c>
      <c r="AH46" s="60"/>
      <c r="AI46" s="69">
        <v>111.8</v>
      </c>
      <c r="AJ46" s="70">
        <v>-0.31666666666666643</v>
      </c>
      <c r="AK46" s="76" t="s">
        <v>297</v>
      </c>
      <c r="AL46" s="60"/>
      <c r="AM46" s="65">
        <v>7.5188581274584685</v>
      </c>
      <c r="AN46" s="65">
        <v>1.3058645365863133</v>
      </c>
      <c r="AO46" s="65">
        <v>1.2486032460238463</v>
      </c>
      <c r="AP46" s="66">
        <v>6.817814766054914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221</v>
      </c>
      <c r="F47" s="61"/>
      <c r="G47" s="69">
        <v>90.2</v>
      </c>
      <c r="H47" s="70">
        <v>-1.1833333333333336</v>
      </c>
      <c r="I47" s="76" t="s">
        <v>299</v>
      </c>
      <c r="J47" s="60"/>
      <c r="K47" s="65">
        <v>10.087212603493427</v>
      </c>
      <c r="L47" s="65">
        <v>0.76391716114853936</v>
      </c>
      <c r="M47" s="65">
        <v>1.7405384397365822</v>
      </c>
      <c r="N47" s="66">
        <v>3.9883506714534431</v>
      </c>
      <c r="O47" s="67">
        <v>4</v>
      </c>
      <c r="P47" s="46"/>
      <c r="Q47" s="57">
        <v>42</v>
      </c>
      <c r="R47" s="47" t="s">
        <v>300</v>
      </c>
      <c r="S47" s="59"/>
      <c r="T47" s="68" t="s">
        <v>125</v>
      </c>
      <c r="U47" s="69">
        <v>124.3</v>
      </c>
      <c r="V47" s="70">
        <v>0.14166666666666691</v>
      </c>
      <c r="W47" s="71" t="s">
        <v>301</v>
      </c>
      <c r="X47" s="65">
        <v>4.5294532695124801</v>
      </c>
      <c r="Y47" s="72">
        <v>0.82133914905032024</v>
      </c>
      <c r="Z47" s="73">
        <v>0.67602127900901099</v>
      </c>
      <c r="AA47" s="66">
        <v>4.2881462980629212</v>
      </c>
      <c r="AB47" s="67" t="s">
        <v>302</v>
      </c>
      <c r="AC47" s="46"/>
      <c r="AD47" s="57">
        <v>42</v>
      </c>
      <c r="AE47" s="74" t="s">
        <v>303</v>
      </c>
      <c r="AF47" s="75"/>
      <c r="AG47" s="60" t="s">
        <v>66</v>
      </c>
      <c r="AH47" s="60"/>
      <c r="AI47" s="69">
        <v>107.2</v>
      </c>
      <c r="AJ47" s="70">
        <v>-1.6666666666666902E-2</v>
      </c>
      <c r="AK47" s="76" t="s">
        <v>304</v>
      </c>
      <c r="AL47" s="60"/>
      <c r="AM47" s="65">
        <v>6.9910757800908732</v>
      </c>
      <c r="AN47" s="65">
        <v>0.84166477111964733</v>
      </c>
      <c r="AO47" s="65">
        <v>1.1475133405170075</v>
      </c>
      <c r="AP47" s="66">
        <v>4.3942647524592431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200</v>
      </c>
      <c r="F48" s="61"/>
      <c r="G48" s="69">
        <v>94.2</v>
      </c>
      <c r="H48" s="70">
        <v>-1.6666666666666902E-2</v>
      </c>
      <c r="I48" s="76" t="s">
        <v>306</v>
      </c>
      <c r="J48" s="60"/>
      <c r="K48" s="65">
        <v>8.7992079543530011</v>
      </c>
      <c r="L48" s="65">
        <v>0.60076004106904335</v>
      </c>
      <c r="M48" s="65">
        <v>1.493837751615066</v>
      </c>
      <c r="N48" s="66">
        <v>3.1365203389038943</v>
      </c>
      <c r="O48" s="67" t="s">
        <v>307</v>
      </c>
      <c r="P48" s="46"/>
      <c r="Q48" s="57">
        <v>43</v>
      </c>
      <c r="R48" s="47" t="s">
        <v>308</v>
      </c>
      <c r="S48" s="59"/>
      <c r="T48" s="68" t="s">
        <v>200</v>
      </c>
      <c r="U48" s="69">
        <v>151.4</v>
      </c>
      <c r="V48" s="70">
        <v>-0.61666666666666714</v>
      </c>
      <c r="W48" s="71" t="s">
        <v>160</v>
      </c>
      <c r="X48" s="65">
        <v>2.6955612140933134</v>
      </c>
      <c r="Y48" s="72">
        <v>0.84927985033422204</v>
      </c>
      <c r="Z48" s="73">
        <v>0.3247628947210176</v>
      </c>
      <c r="AA48" s="66">
        <v>4.4340224746878638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120</v>
      </c>
      <c r="AH48" s="60"/>
      <c r="AI48" s="69">
        <v>110.4</v>
      </c>
      <c r="AJ48" s="70">
        <v>1.6333333333333329</v>
      </c>
      <c r="AK48" s="76" t="s">
        <v>310</v>
      </c>
      <c r="AL48" s="60"/>
      <c r="AM48" s="65">
        <v>6.9042136975208912</v>
      </c>
      <c r="AN48" s="65">
        <v>0.66301412915203695</v>
      </c>
      <c r="AO48" s="65">
        <v>1.1308760282557642</v>
      </c>
      <c r="AP48" s="66">
        <v>3.461543975803512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111</v>
      </c>
      <c r="F49" s="61"/>
      <c r="G49" s="69">
        <v>99.8</v>
      </c>
      <c r="H49" s="70">
        <v>-0.56666666666666643</v>
      </c>
      <c r="I49" s="76" t="s">
        <v>312</v>
      </c>
      <c r="J49" s="60"/>
      <c r="K49" s="65">
        <v>7.2795481764426269</v>
      </c>
      <c r="L49" s="65">
        <v>0.58006081709831148</v>
      </c>
      <c r="M49" s="65">
        <v>1.2027665096197235</v>
      </c>
      <c r="N49" s="66">
        <v>3.028451338728388</v>
      </c>
      <c r="O49" s="67">
        <v>5</v>
      </c>
      <c r="P49" s="14"/>
      <c r="Q49" s="57">
        <v>44</v>
      </c>
      <c r="R49" s="47" t="s">
        <v>313</v>
      </c>
      <c r="S49" s="59"/>
      <c r="T49" s="68" t="s">
        <v>59</v>
      </c>
      <c r="U49" s="69">
        <v>119.2</v>
      </c>
      <c r="V49" s="70">
        <v>1.0666666666666664</v>
      </c>
      <c r="W49" s="71" t="s">
        <v>314</v>
      </c>
      <c r="X49" s="65">
        <v>2.0929013756125743</v>
      </c>
      <c r="Y49" s="72">
        <v>1.0652830871959948</v>
      </c>
      <c r="Z49" s="73">
        <v>0.20933117096472359</v>
      </c>
      <c r="AA49" s="66">
        <v>5.5617581750856928</v>
      </c>
      <c r="AB49" s="67">
        <v>8</v>
      </c>
      <c r="AC49" s="14"/>
      <c r="AD49" s="57">
        <v>44</v>
      </c>
      <c r="AE49" s="74" t="s">
        <v>315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85</v>
      </c>
      <c r="AL49" s="60"/>
      <c r="AM49" s="65">
        <v>6.4948016340092805</v>
      </c>
      <c r="AN49" s="65">
        <v>0.57828102547002358</v>
      </c>
      <c r="AO49" s="65">
        <v>1.052458424824775</v>
      </c>
      <c r="AP49" s="66">
        <v>3.0191591883530036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93</v>
      </c>
      <c r="F50" s="61"/>
      <c r="G50" s="69">
        <v>96.2</v>
      </c>
      <c r="H50" s="70">
        <v>-0.51666666666666694</v>
      </c>
      <c r="I50" s="76" t="s">
        <v>317</v>
      </c>
      <c r="J50" s="60"/>
      <c r="K50" s="65">
        <v>4.4294174320883215</v>
      </c>
      <c r="L50" s="65">
        <v>0.53546977590117351</v>
      </c>
      <c r="M50" s="65">
        <v>0.6568607038155736</v>
      </c>
      <c r="N50" s="66">
        <v>2.7956450631997352</v>
      </c>
      <c r="O50" s="67">
        <v>6</v>
      </c>
      <c r="P50" s="14"/>
      <c r="Q50" s="57">
        <v>45</v>
      </c>
      <c r="R50" s="47" t="s">
        <v>318</v>
      </c>
      <c r="S50" s="59"/>
      <c r="T50" s="68" t="s">
        <v>69</v>
      </c>
      <c r="U50" s="69">
        <v>156.4</v>
      </c>
      <c r="V50" s="70">
        <v>3.8833333333333329</v>
      </c>
      <c r="W50" s="71" t="s">
        <v>179</v>
      </c>
      <c r="X50" s="65">
        <v>1.1905201460627268</v>
      </c>
      <c r="Y50" s="72">
        <v>0.66601422267456101</v>
      </c>
      <c r="Z50" s="73">
        <v>3.6491678167507965E-2</v>
      </c>
      <c r="AA50" s="66">
        <v>3.4772072252021657</v>
      </c>
      <c r="AB50" s="67" t="s">
        <v>253</v>
      </c>
      <c r="AC50" s="14"/>
      <c r="AD50" s="57">
        <v>45</v>
      </c>
      <c r="AE50" s="74" t="s">
        <v>319</v>
      </c>
      <c r="AF50" s="75"/>
      <c r="AG50" s="60" t="s">
        <v>221</v>
      </c>
      <c r="AH50" s="60"/>
      <c r="AI50" s="69">
        <v>104.1</v>
      </c>
      <c r="AJ50" s="70">
        <v>1.4083333333333339</v>
      </c>
      <c r="AK50" s="76" t="s">
        <v>85</v>
      </c>
      <c r="AL50" s="60"/>
      <c r="AM50" s="65">
        <v>5.6982309691151922</v>
      </c>
      <c r="AN50" s="65">
        <v>0.58324714897797836</v>
      </c>
      <c r="AO50" s="65">
        <v>0.89988558178579015</v>
      </c>
      <c r="AP50" s="66">
        <v>3.0450869237604565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84</v>
      </c>
      <c r="F51" s="61"/>
      <c r="G51" s="69">
        <v>134.9</v>
      </c>
      <c r="H51" s="70">
        <v>-0.57500000000000051</v>
      </c>
      <c r="I51" s="76" t="s">
        <v>153</v>
      </c>
      <c r="J51" s="60"/>
      <c r="K51" s="65">
        <v>3.7201000374676338</v>
      </c>
      <c r="L51" s="65">
        <v>0.7089242034039146</v>
      </c>
      <c r="M51" s="65">
        <v>0.52100009999999985</v>
      </c>
      <c r="N51" s="66">
        <v>3.7012368178829553</v>
      </c>
      <c r="O51" s="67">
        <v>6</v>
      </c>
      <c r="P51" s="14"/>
      <c r="Q51" s="57">
        <v>46</v>
      </c>
      <c r="R51" s="47" t="s">
        <v>321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273</v>
      </c>
      <c r="X51" s="65">
        <v>1</v>
      </c>
      <c r="Y51" s="72">
        <v>1.9299542600510349</v>
      </c>
      <c r="Z51" s="73">
        <v>-0.35181488619047596</v>
      </c>
      <c r="AA51" s="66">
        <v>10.076137519120712</v>
      </c>
      <c r="AB51" s="67" t="s">
        <v>253</v>
      </c>
      <c r="AC51" s="14"/>
      <c r="AD51" s="57">
        <v>46</v>
      </c>
      <c r="AE51" s="74" t="s">
        <v>322</v>
      </c>
      <c r="AF51" s="75"/>
      <c r="AG51" s="60" t="s">
        <v>111</v>
      </c>
      <c r="AH51" s="60"/>
      <c r="AI51" s="69">
        <v>115</v>
      </c>
      <c r="AJ51" s="70">
        <v>1.1666666666666667</v>
      </c>
      <c r="AK51" s="76" t="s">
        <v>177</v>
      </c>
      <c r="AL51" s="60"/>
      <c r="AM51" s="65">
        <v>4.7827622721396583</v>
      </c>
      <c r="AN51" s="65">
        <v>0.42667536972315123</v>
      </c>
      <c r="AO51" s="65">
        <v>0.72453935330106001</v>
      </c>
      <c r="AP51" s="66">
        <v>2.2276381312987481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87</v>
      </c>
      <c r="F52" s="61"/>
      <c r="G52" s="69">
        <v>106.4</v>
      </c>
      <c r="H52" s="70">
        <v>-1.2000000000000004</v>
      </c>
      <c r="I52" s="76" t="s">
        <v>324</v>
      </c>
      <c r="J52" s="60"/>
      <c r="K52" s="65">
        <v>3.6461469017759436</v>
      </c>
      <c r="L52" s="65">
        <v>0.66417159162824246</v>
      </c>
      <c r="M52" s="65">
        <v>0.50683533011655302</v>
      </c>
      <c r="N52" s="66">
        <v>3.4675869952288321</v>
      </c>
      <c r="O52" s="67">
        <v>6</v>
      </c>
      <c r="P52" s="14"/>
      <c r="Q52" s="57">
        <v>47</v>
      </c>
      <c r="R52" s="47" t="s">
        <v>325</v>
      </c>
      <c r="S52" s="59"/>
      <c r="T52" s="68" t="s">
        <v>142</v>
      </c>
      <c r="U52" s="69">
        <v>149</v>
      </c>
      <c r="V52" s="70">
        <v>0.33333333333333331</v>
      </c>
      <c r="W52" s="71" t="s">
        <v>85</v>
      </c>
      <c r="X52" s="65">
        <v>1</v>
      </c>
      <c r="Y52" s="72">
        <v>1.3786248389451539</v>
      </c>
      <c r="Z52" s="73">
        <v>-0.44360017975234761</v>
      </c>
      <c r="AA52" s="66">
        <v>7.1976905111314284</v>
      </c>
      <c r="AB52" s="67">
        <v>9</v>
      </c>
      <c r="AC52" s="14"/>
      <c r="AD52" s="57">
        <v>47</v>
      </c>
      <c r="AE52" s="74" t="s">
        <v>326</v>
      </c>
      <c r="AF52" s="75"/>
      <c r="AG52" s="60" t="s">
        <v>221</v>
      </c>
      <c r="AH52" s="60"/>
      <c r="AI52" s="69">
        <v>87.8</v>
      </c>
      <c r="AJ52" s="70">
        <v>1.6666666666666902E-2</v>
      </c>
      <c r="AK52" s="76" t="s">
        <v>85</v>
      </c>
      <c r="AL52" s="60"/>
      <c r="AM52" s="65">
        <v>4.2804058098532458</v>
      </c>
      <c r="AN52" s="65">
        <v>0.63067385523612851</v>
      </c>
      <c r="AO52" s="65">
        <v>0.62831944834104569</v>
      </c>
      <c r="AP52" s="66">
        <v>3.2926979807828269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72</v>
      </c>
      <c r="F53" s="61"/>
      <c r="G53" s="69">
        <v>115.5</v>
      </c>
      <c r="H53" s="70">
        <v>2.7083333333333335</v>
      </c>
      <c r="I53" s="76" t="s">
        <v>328</v>
      </c>
      <c r="J53" s="60"/>
      <c r="K53" s="65">
        <v>3.4558371753396413</v>
      </c>
      <c r="L53" s="65">
        <v>0.50925217609069884</v>
      </c>
      <c r="M53" s="65">
        <v>0.47038395511617087</v>
      </c>
      <c r="N53" s="66">
        <v>2.6587650621656018</v>
      </c>
      <c r="O53" s="67">
        <v>6</v>
      </c>
      <c r="P53" s="14"/>
      <c r="Q53" s="57">
        <v>48</v>
      </c>
      <c r="R53" s="47" t="s">
        <v>329</v>
      </c>
      <c r="S53" s="59"/>
      <c r="T53" s="68" t="s">
        <v>63</v>
      </c>
      <c r="U53" s="69">
        <v>143.19999999999999</v>
      </c>
      <c r="V53" s="70">
        <v>-0.59999999999999909</v>
      </c>
      <c r="W53" s="71" t="s">
        <v>330</v>
      </c>
      <c r="X53" s="65">
        <v>1</v>
      </c>
      <c r="Y53" s="72">
        <v>1.4486336281300889</v>
      </c>
      <c r="Z53" s="73">
        <v>-0.8968086139132565</v>
      </c>
      <c r="AA53" s="66">
        <v>7.5632008250162155</v>
      </c>
      <c r="AB53" s="67">
        <v>9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240</v>
      </c>
      <c r="AL53" s="60"/>
      <c r="AM53" s="65">
        <v>3.7457990385241859</v>
      </c>
      <c r="AN53" s="65">
        <v>0.7700394109566352</v>
      </c>
      <c r="AO53" s="65">
        <v>0.52592241239143256</v>
      </c>
      <c r="AP53" s="66">
        <v>4.020314450217378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191</v>
      </c>
      <c r="F54" s="61"/>
      <c r="G54" s="69">
        <v>121.5</v>
      </c>
      <c r="H54" s="70">
        <v>0.29166666666666669</v>
      </c>
      <c r="I54" s="76" t="s">
        <v>333</v>
      </c>
      <c r="J54" s="60"/>
      <c r="K54" s="65">
        <v>2.3316492720320841</v>
      </c>
      <c r="L54" s="65">
        <v>0.73512626395539649</v>
      </c>
      <c r="M54" s="65">
        <v>0.25506025305582092</v>
      </c>
      <c r="N54" s="66">
        <v>3.8380356896832004</v>
      </c>
      <c r="O54" s="67">
        <v>6</v>
      </c>
      <c r="P54" s="14"/>
      <c r="Q54" s="57">
        <v>49</v>
      </c>
      <c r="R54" s="47" t="s">
        <v>334</v>
      </c>
      <c r="S54" s="59"/>
      <c r="T54" s="68" t="s">
        <v>105</v>
      </c>
      <c r="U54" s="69">
        <v>140.6</v>
      </c>
      <c r="V54" s="70">
        <v>3.5333333333333337</v>
      </c>
      <c r="W54" s="71" t="s">
        <v>335</v>
      </c>
      <c r="X54" s="65">
        <v>1</v>
      </c>
      <c r="Y54" s="72">
        <v>2.0704372818544279</v>
      </c>
      <c r="Z54" s="73">
        <v>-0.90310616931044907</v>
      </c>
      <c r="AA54" s="66">
        <v>10.809588189995775</v>
      </c>
      <c r="AB54" s="67" t="s">
        <v>238</v>
      </c>
      <c r="AC54" s="14"/>
      <c r="AD54" s="57">
        <v>49</v>
      </c>
      <c r="AE54" s="74" t="s">
        <v>336</v>
      </c>
      <c r="AF54" s="75"/>
      <c r="AG54" s="60" t="s">
        <v>174</v>
      </c>
      <c r="AH54" s="60"/>
      <c r="AI54" s="69">
        <v>139.80000000000001</v>
      </c>
      <c r="AJ54" s="70">
        <v>6.0999999999999988</v>
      </c>
      <c r="AK54" s="76" t="s">
        <v>337</v>
      </c>
      <c r="AL54" s="60"/>
      <c r="AM54" s="65">
        <v>3.2206404198101528</v>
      </c>
      <c r="AN54" s="65">
        <v>0.88354157431997093</v>
      </c>
      <c r="AO54" s="65">
        <v>0.42533504828823693</v>
      </c>
      <c r="AP54" s="66">
        <v>4.6129002075277263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125</v>
      </c>
      <c r="F55" s="61"/>
      <c r="G55" s="69">
        <v>130.80000000000001</v>
      </c>
      <c r="H55" s="70">
        <v>3.6833333333333322</v>
      </c>
      <c r="I55" s="76" t="s">
        <v>339</v>
      </c>
      <c r="J55" s="60"/>
      <c r="K55" s="65">
        <v>2.0836833708628038</v>
      </c>
      <c r="L55" s="65">
        <v>0.44430113105215874</v>
      </c>
      <c r="M55" s="65">
        <v>0.20756558097528269</v>
      </c>
      <c r="N55" s="66">
        <v>2.31966082774627</v>
      </c>
      <c r="O55" s="67">
        <v>6</v>
      </c>
      <c r="P55" s="14"/>
      <c r="Q55" s="57">
        <v>50</v>
      </c>
      <c r="R55" s="47" t="s">
        <v>340</v>
      </c>
      <c r="S55" s="59"/>
      <c r="T55" s="68" t="s">
        <v>191</v>
      </c>
      <c r="U55" s="69">
        <v>141.1</v>
      </c>
      <c r="V55" s="70">
        <v>0.49166666666666714</v>
      </c>
      <c r="W55" s="71" t="s">
        <v>291</v>
      </c>
      <c r="X55" s="65">
        <v>1</v>
      </c>
      <c r="Y55" s="72">
        <v>1.4020246915458241</v>
      </c>
      <c r="Z55" s="73">
        <v>-1.0526894117780072</v>
      </c>
      <c r="AA55" s="66">
        <v>7.3198592783462901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342</v>
      </c>
      <c r="AL55" s="60"/>
      <c r="AM55" s="65">
        <v>2.3821898359454607</v>
      </c>
      <c r="AN55" s="65">
        <v>0.67550884449813875</v>
      </c>
      <c r="AO55" s="65">
        <v>0.2647406466039347</v>
      </c>
      <c r="AP55" s="66">
        <v>3.5267778897338138</v>
      </c>
      <c r="AQ55" s="67" t="s">
        <v>253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339</v>
      </c>
      <c r="J56" s="60"/>
      <c r="K56" s="65">
        <v>1</v>
      </c>
      <c r="L56" s="65">
        <v>0.2836336148871485</v>
      </c>
      <c r="M56" s="65">
        <v>-5.3223080336543428E-3</v>
      </c>
      <c r="N56" s="66">
        <v>1.4808285189995423</v>
      </c>
      <c r="O56" s="67">
        <v>7</v>
      </c>
      <c r="P56" s="14"/>
      <c r="Q56" s="57">
        <v>51</v>
      </c>
      <c r="R56" s="47" t="s">
        <v>344</v>
      </c>
      <c r="S56" s="59"/>
      <c r="T56" s="68" t="s">
        <v>148</v>
      </c>
      <c r="U56" s="69">
        <v>172.2</v>
      </c>
      <c r="V56" s="70">
        <v>6.2333333333333343</v>
      </c>
      <c r="W56" s="71" t="s">
        <v>314</v>
      </c>
      <c r="X56" s="65">
        <v>1</v>
      </c>
      <c r="Y56" s="72">
        <v>1.1139820982460102</v>
      </c>
      <c r="Z56" s="73">
        <v>-1.092384314255491</v>
      </c>
      <c r="AA56" s="66">
        <v>5.8160118341191245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59</v>
      </c>
      <c r="AH56" s="60"/>
      <c r="AI56" s="69">
        <v>137.19999999999999</v>
      </c>
      <c r="AJ56" s="70">
        <v>2.2333333333333343</v>
      </c>
      <c r="AK56" s="76" t="s">
        <v>346</v>
      </c>
      <c r="AL56" s="60"/>
      <c r="AM56" s="65">
        <v>2.2649357419931659</v>
      </c>
      <c r="AN56" s="65">
        <v>0.51553016099995319</v>
      </c>
      <c r="AO56" s="65">
        <v>0.24228213631641296</v>
      </c>
      <c r="AP56" s="66">
        <v>2.6915419214922776</v>
      </c>
      <c r="AQ56" s="67" t="s">
        <v>238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348</v>
      </c>
      <c r="J57" s="60"/>
      <c r="K57" s="65">
        <v>1</v>
      </c>
      <c r="L57" s="65">
        <v>0.55576028498361607</v>
      </c>
      <c r="M57" s="65">
        <v>-0.46351412193572783</v>
      </c>
      <c r="N57" s="66">
        <v>2.9015801954874054</v>
      </c>
      <c r="O57" s="67" t="s">
        <v>302</v>
      </c>
      <c r="P57" s="14"/>
      <c r="Q57" s="57">
        <v>52</v>
      </c>
      <c r="R57" s="47" t="s">
        <v>349</v>
      </c>
      <c r="S57" s="59"/>
      <c r="T57" s="68" t="s">
        <v>66</v>
      </c>
      <c r="U57" s="69">
        <v>146.5</v>
      </c>
      <c r="V57" s="70">
        <v>2.875</v>
      </c>
      <c r="W57" s="71" t="s">
        <v>350</v>
      </c>
      <c r="X57" s="65">
        <v>1</v>
      </c>
      <c r="Y57" s="72">
        <v>1.6293846082252492</v>
      </c>
      <c r="Z57" s="73">
        <v>-1.1276831498162845</v>
      </c>
      <c r="AA57" s="66">
        <v>8.5068872997964657</v>
      </c>
      <c r="AB57" s="67" t="s">
        <v>253</v>
      </c>
      <c r="AC57" s="14"/>
      <c r="AD57" s="57">
        <v>52</v>
      </c>
      <c r="AE57" s="74" t="s">
        <v>351</v>
      </c>
      <c r="AF57" s="75"/>
      <c r="AG57" s="60" t="s">
        <v>205</v>
      </c>
      <c r="AH57" s="60"/>
      <c r="AI57" s="69">
        <v>125.3</v>
      </c>
      <c r="AJ57" s="70">
        <v>1.1416666666666668</v>
      </c>
      <c r="AK57" s="76" t="s">
        <v>146</v>
      </c>
      <c r="AL57" s="60"/>
      <c r="AM57" s="65">
        <v>2.0589759419674261</v>
      </c>
      <c r="AN57" s="65">
        <v>1.0565801262169019</v>
      </c>
      <c r="AO57" s="65">
        <v>0.20283319144992576</v>
      </c>
      <c r="AP57" s="66">
        <v>5.5163207087871067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63</v>
      </c>
      <c r="F58" s="61"/>
      <c r="G58" s="69">
        <v>139.30000000000001</v>
      </c>
      <c r="H58" s="70">
        <v>-2.3583333333333343</v>
      </c>
      <c r="I58" s="76" t="s">
        <v>353</v>
      </c>
      <c r="J58" s="60"/>
      <c r="K58" s="65">
        <v>1</v>
      </c>
      <c r="L58" s="65">
        <v>2.1479681960768722</v>
      </c>
      <c r="M58" s="65">
        <v>-0.55620380558877269</v>
      </c>
      <c r="N58" s="66">
        <v>11.2143709197522</v>
      </c>
      <c r="O58" s="67">
        <v>8</v>
      </c>
      <c r="P58" s="14"/>
      <c r="Q58" s="57">
        <v>53</v>
      </c>
      <c r="R58" s="47" t="s">
        <v>354</v>
      </c>
      <c r="S58" s="59"/>
      <c r="T58" s="68" t="s">
        <v>205</v>
      </c>
      <c r="U58" s="69">
        <v>151.6</v>
      </c>
      <c r="V58" s="70">
        <v>3.2833333333333337</v>
      </c>
      <c r="W58" s="71" t="s">
        <v>355</v>
      </c>
      <c r="X58" s="65">
        <v>1</v>
      </c>
      <c r="Y58" s="72">
        <v>1.3417556361276</v>
      </c>
      <c r="Z58" s="73">
        <v>-1.1554500250000002</v>
      </c>
      <c r="AA58" s="66">
        <v>7.0051993389312113</v>
      </c>
      <c r="AB58" s="67" t="s">
        <v>238</v>
      </c>
      <c r="AC58" s="14"/>
      <c r="AD58" s="57">
        <v>53</v>
      </c>
      <c r="AE58" s="74" t="s">
        <v>356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357</v>
      </c>
      <c r="AL58" s="60"/>
      <c r="AM58" s="65">
        <v>1.4123992054494297</v>
      </c>
      <c r="AN58" s="65">
        <v>0.58931649413086828</v>
      </c>
      <c r="AO58" s="65">
        <v>7.8989751964822677E-2</v>
      </c>
      <c r="AP58" s="66">
        <v>3.0767744915320936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359</v>
      </c>
      <c r="J59" s="60"/>
      <c r="K59" s="65">
        <v>1</v>
      </c>
      <c r="L59" s="65">
        <v>0.88750285267686879</v>
      </c>
      <c r="M59" s="65">
        <v>-0.88391110678880669</v>
      </c>
      <c r="N59" s="66">
        <v>4.6335817264123049</v>
      </c>
      <c r="O59" s="67">
        <v>8</v>
      </c>
      <c r="P59" s="14"/>
      <c r="Q59" s="57">
        <v>54</v>
      </c>
      <c r="R59" s="47" t="s">
        <v>360</v>
      </c>
      <c r="S59" s="59"/>
      <c r="T59" s="68" t="s">
        <v>132</v>
      </c>
      <c r="U59" s="69">
        <v>147.9</v>
      </c>
      <c r="V59" s="70">
        <v>1.7583333333333329</v>
      </c>
      <c r="W59" s="71" t="s">
        <v>85</v>
      </c>
      <c r="X59" s="65">
        <v>1</v>
      </c>
      <c r="Y59" s="72">
        <v>1.4328376959000582</v>
      </c>
      <c r="Z59" s="73">
        <v>-1.2251841288025329</v>
      </c>
      <c r="AA59" s="66">
        <v>7.4807315205943112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84</v>
      </c>
      <c r="AH59" s="60"/>
      <c r="AI59" s="69">
        <v>159.69999999999999</v>
      </c>
      <c r="AJ59" s="70">
        <v>4.2750000000000012</v>
      </c>
      <c r="AK59" s="76" t="s">
        <v>160</v>
      </c>
      <c r="AL59" s="60"/>
      <c r="AM59" s="65">
        <v>1</v>
      </c>
      <c r="AN59" s="65">
        <v>0.71648473478831287</v>
      </c>
      <c r="AO59" s="65">
        <v>-0.15471795042762002</v>
      </c>
      <c r="AP59" s="66">
        <v>3.7407097502335955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66</v>
      </c>
      <c r="F60" s="61"/>
      <c r="G60" s="69">
        <v>180.9</v>
      </c>
      <c r="H60" s="70">
        <v>2.5916666666666663</v>
      </c>
      <c r="I60" s="76" t="s">
        <v>355</v>
      </c>
      <c r="J60" s="60"/>
      <c r="K60" s="65">
        <v>1</v>
      </c>
      <c r="L60" s="65">
        <v>0.50871594962742273</v>
      </c>
      <c r="M60" s="65">
        <v>-0.94386670165708131</v>
      </c>
      <c r="N60" s="66">
        <v>2.6559654664978685</v>
      </c>
      <c r="O60" s="67">
        <v>8</v>
      </c>
      <c r="P60" s="14"/>
      <c r="Q60" s="57">
        <v>55</v>
      </c>
      <c r="R60" s="47" t="s">
        <v>363</v>
      </c>
      <c r="S60" s="59"/>
      <c r="T60" s="68" t="s">
        <v>155</v>
      </c>
      <c r="U60" s="69">
        <v>188</v>
      </c>
      <c r="V60" s="70">
        <v>5.583333333333333</v>
      </c>
      <c r="W60" s="71" t="s">
        <v>364</v>
      </c>
      <c r="X60" s="65">
        <v>1</v>
      </c>
      <c r="Y60" s="72">
        <v>1.3653059787255668</v>
      </c>
      <c r="Z60" s="73">
        <v>-1.3637542728089114</v>
      </c>
      <c r="AA60" s="66">
        <v>7.1281538024391935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205</v>
      </c>
      <c r="AH60" s="60"/>
      <c r="AI60" s="69">
        <v>128.69999999999999</v>
      </c>
      <c r="AJ60" s="70">
        <v>1.6916666666666675</v>
      </c>
      <c r="AK60" s="76" t="s">
        <v>366</v>
      </c>
      <c r="AL60" s="60"/>
      <c r="AM60" s="65">
        <v>1</v>
      </c>
      <c r="AN60" s="65">
        <v>0.943553870868305</v>
      </c>
      <c r="AO60" s="65">
        <v>-0.25102991190608881</v>
      </c>
      <c r="AP60" s="66">
        <v>4.9262196293275347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132</v>
      </c>
      <c r="F61" s="61"/>
      <c r="G61" s="69">
        <v>166.1</v>
      </c>
      <c r="H61" s="70">
        <v>6.0750000000000002</v>
      </c>
      <c r="I61" s="76" t="s">
        <v>368</v>
      </c>
      <c r="J61" s="60"/>
      <c r="K61" s="65">
        <v>1</v>
      </c>
      <c r="L61" s="65">
        <v>0.67326355413266648</v>
      </c>
      <c r="M61" s="65">
        <v>-0.94480665674423314</v>
      </c>
      <c r="N61" s="66">
        <v>3.5150554075169262</v>
      </c>
      <c r="O61" s="67">
        <v>8</v>
      </c>
      <c r="P61" s="14"/>
      <c r="Q61" s="57">
        <v>56</v>
      </c>
      <c r="R61" s="47" t="s">
        <v>369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370</v>
      </c>
      <c r="X61" s="65">
        <v>1</v>
      </c>
      <c r="Y61" s="72">
        <v>1.5210613491367639</v>
      </c>
      <c r="Z61" s="73">
        <v>-1.602901731313237</v>
      </c>
      <c r="AA61" s="66">
        <v>7.9413401893348636</v>
      </c>
      <c r="AB61" s="67">
        <v>9</v>
      </c>
      <c r="AC61" s="14"/>
      <c r="AD61" s="57">
        <v>56</v>
      </c>
      <c r="AE61" s="74" t="s">
        <v>371</v>
      </c>
      <c r="AF61" s="75"/>
      <c r="AG61" s="60" t="s">
        <v>148</v>
      </c>
      <c r="AH61" s="60"/>
      <c r="AI61" s="69">
        <v>159.1</v>
      </c>
      <c r="AJ61" s="70">
        <v>3.9083333333333337</v>
      </c>
      <c r="AK61" s="76" t="s">
        <v>160</v>
      </c>
      <c r="AL61" s="60"/>
      <c r="AM61" s="65">
        <v>1</v>
      </c>
      <c r="AN61" s="65">
        <v>1.0617128549180117</v>
      </c>
      <c r="AO61" s="65">
        <v>-0.38378022907900666</v>
      </c>
      <c r="AP61" s="66">
        <v>5.5431182766420841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69</v>
      </c>
      <c r="F62" s="61"/>
      <c r="G62" s="69">
        <v>184</v>
      </c>
      <c r="H62" s="70">
        <v>9.25</v>
      </c>
      <c r="I62" s="76" t="s">
        <v>373</v>
      </c>
      <c r="J62" s="60"/>
      <c r="K62" s="65">
        <v>1</v>
      </c>
      <c r="L62" s="65">
        <v>1.0944612558461451</v>
      </c>
      <c r="M62" s="65">
        <v>-1.114628708316465</v>
      </c>
      <c r="N62" s="66">
        <v>5.7140950702964819</v>
      </c>
      <c r="O62" s="67">
        <v>8</v>
      </c>
      <c r="P62" s="14"/>
      <c r="Q62" s="57">
        <v>57</v>
      </c>
      <c r="R62" s="47" t="s">
        <v>374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85</v>
      </c>
      <c r="X62" s="65">
        <v>1</v>
      </c>
      <c r="Y62" s="72">
        <v>1.4337257303630229</v>
      </c>
      <c r="Z62" s="73">
        <v>-1.8462071945276473</v>
      </c>
      <c r="AA62" s="66">
        <v>7.4853678778157073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205</v>
      </c>
      <c r="AH62" s="60"/>
      <c r="AI62" s="69">
        <v>146.69999999999999</v>
      </c>
      <c r="AJ62" s="70">
        <v>3.6083333333333343</v>
      </c>
      <c r="AK62" s="76" t="s">
        <v>376</v>
      </c>
      <c r="AL62" s="60"/>
      <c r="AM62" s="65">
        <v>1</v>
      </c>
      <c r="AN62" s="65">
        <v>0.84864079581472684</v>
      </c>
      <c r="AO62" s="65">
        <v>-0.50874391771656036</v>
      </c>
      <c r="AP62" s="66">
        <v>4.4306860219262951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155</v>
      </c>
      <c r="F63" s="61"/>
      <c r="G63" s="69">
        <v>173.5</v>
      </c>
      <c r="H63" s="70">
        <v>7.791666666666667</v>
      </c>
      <c r="I63" s="76" t="s">
        <v>378</v>
      </c>
      <c r="J63" s="60"/>
      <c r="K63" s="65">
        <v>1</v>
      </c>
      <c r="L63" s="65">
        <v>0.94883962377624909</v>
      </c>
      <c r="M63" s="65">
        <v>-1.1950655660189602</v>
      </c>
      <c r="N63" s="66">
        <v>4.9538161243818415</v>
      </c>
      <c r="O63" s="67" t="s">
        <v>286</v>
      </c>
      <c r="P63" s="14"/>
      <c r="Q63" s="57">
        <v>58</v>
      </c>
      <c r="R63" s="47" t="s">
        <v>379</v>
      </c>
      <c r="S63" s="59"/>
      <c r="T63" s="68" t="s">
        <v>191</v>
      </c>
      <c r="U63" s="69">
        <v>151.5</v>
      </c>
      <c r="V63" s="70">
        <v>-3.2916666666666665</v>
      </c>
      <c r="W63" s="71" t="s">
        <v>380</v>
      </c>
      <c r="X63" s="65">
        <v>1</v>
      </c>
      <c r="Y63" s="72">
        <v>1.4074586082190963</v>
      </c>
      <c r="Z63" s="73">
        <v>-1.9326084533457439</v>
      </c>
      <c r="AA63" s="66">
        <v>7.3482293246218369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85</v>
      </c>
      <c r="AL63" s="60"/>
      <c r="AM63" s="65">
        <v>1</v>
      </c>
      <c r="AN63" s="65">
        <v>1.2133437732304531</v>
      </c>
      <c r="AO63" s="65">
        <v>-0.59798104368278249</v>
      </c>
      <c r="AP63" s="66">
        <v>6.3347712275396431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159</v>
      </c>
      <c r="F64" s="61"/>
      <c r="G64" s="69">
        <v>175.1</v>
      </c>
      <c r="H64" s="70">
        <v>3.8250000000000006</v>
      </c>
      <c r="I64" s="76" t="s">
        <v>383</v>
      </c>
      <c r="J64" s="60"/>
      <c r="K64" s="65">
        <v>1</v>
      </c>
      <c r="L64" s="65">
        <v>0.57304136030644048</v>
      </c>
      <c r="M64" s="65">
        <v>-1.3059858081956806</v>
      </c>
      <c r="N64" s="66">
        <v>2.9918033137422682</v>
      </c>
      <c r="O64" s="67" t="s">
        <v>286</v>
      </c>
      <c r="P64" s="14"/>
      <c r="Q64" s="57">
        <v>59</v>
      </c>
      <c r="R64" s="47" t="s">
        <v>384</v>
      </c>
      <c r="S64" s="59"/>
      <c r="T64" s="68" t="s">
        <v>63</v>
      </c>
      <c r="U64" s="69">
        <v>157.6</v>
      </c>
      <c r="V64" s="70">
        <v>2.8666666666666671</v>
      </c>
      <c r="W64" s="71" t="s">
        <v>85</v>
      </c>
      <c r="X64" s="65">
        <v>1</v>
      </c>
      <c r="Y64" s="72">
        <v>1.1884360473841891</v>
      </c>
      <c r="Z64" s="73">
        <v>-2.1774674059713783</v>
      </c>
      <c r="AA64" s="66">
        <v>6.2047299741739419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87</v>
      </c>
      <c r="AH64" s="60"/>
      <c r="AI64" s="69">
        <v>149.80000000000001</v>
      </c>
      <c r="AJ64" s="70">
        <v>2.8499999999999992</v>
      </c>
      <c r="AK64" s="76" t="s">
        <v>85</v>
      </c>
      <c r="AL64" s="60"/>
      <c r="AM64" s="65">
        <v>1</v>
      </c>
      <c r="AN64" s="65">
        <v>0.8827513689792994</v>
      </c>
      <c r="AO64" s="65">
        <v>-0.60973247229160454</v>
      </c>
      <c r="AP64" s="66">
        <v>4.6087746083641798</v>
      </c>
      <c r="AQ64" s="67" t="s">
        <v>386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388</v>
      </c>
      <c r="J65" s="80"/>
      <c r="K65" s="85">
        <v>1</v>
      </c>
      <c r="L65" s="85">
        <v>1.0878837863747599</v>
      </c>
      <c r="M65" s="85">
        <v>-1.5412623320676166</v>
      </c>
      <c r="N65" s="86">
        <v>5.6797546259173792</v>
      </c>
      <c r="O65" s="87">
        <v>8</v>
      </c>
      <c r="P65" s="14"/>
      <c r="Q65" s="77">
        <v>60</v>
      </c>
      <c r="R65" s="96" t="s">
        <v>389</v>
      </c>
      <c r="S65" s="79"/>
      <c r="T65" s="97" t="s">
        <v>205</v>
      </c>
      <c r="U65" s="94">
        <v>171.7</v>
      </c>
      <c r="V65" s="95">
        <v>2.1083333333333343</v>
      </c>
      <c r="W65" s="98" t="s">
        <v>330</v>
      </c>
      <c r="X65" s="85">
        <v>1</v>
      </c>
      <c r="Y65" s="99">
        <v>1.5728598028281833</v>
      </c>
      <c r="Z65" s="100">
        <v>-2.2247199010410181</v>
      </c>
      <c r="AA65" s="86">
        <v>8.2117757916059482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46</v>
      </c>
      <c r="AH65" s="80"/>
      <c r="AI65" s="94">
        <v>195.7</v>
      </c>
      <c r="AJ65" s="95">
        <v>6.6083333333333343</v>
      </c>
      <c r="AK65" s="84" t="s">
        <v>346</v>
      </c>
      <c r="AL65" s="80"/>
      <c r="AM65" s="85">
        <v>1</v>
      </c>
      <c r="AN65" s="85">
        <v>0.66063222764734286</v>
      </c>
      <c r="AO65" s="85">
        <v>-0.65538117444444488</v>
      </c>
      <c r="AP65" s="86">
        <v>3.4491082577064085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2016-09-01T23:54:46Z</dcterms:created>
  <dcterms:modified xsi:type="dcterms:W3CDTF">2016-09-01T23:55:01Z</dcterms:modified>
</cp:coreProperties>
</file>