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5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<sst xmlns="http://schemas.openxmlformats.org/spreadsheetml/2006/main" count="893" uniqueCount="531">
  <si>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</si>
  <si>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</si>
  <si>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</si>
  <si>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</si>
  <si>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</si>
  <si>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</si>
  <si>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</si>
  <si>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</si>
  <si>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</si>
  <si>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</si>
  <si>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</si>
  <si>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</si>
  <si>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</si>
  <si>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</si>
  <si>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</si>
  <si>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</si>
  <si>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</si>
  <si>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</si>
  <si>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</si>
  <si>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</si>
  <si>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</si>
  <si>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</si>
  <si>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</si>
  <si>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</si>
  <si>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</si>
  <si>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</si>
  <si>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</si>
  <si>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</si>
  <si>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</si>
  <si>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</si>
  <si>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</si>
  <si>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</si>
  <si>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</si>
  <si>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</si>
  <si>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</si>
  <si>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(39) / 2WR (43) / 1TE (17) / 1FLX / 1DST / 1PK</t>
  </si>
  <si>
    <t>BeerSheet  - 12 Team - 0.25 PPR - 1QB (15) / 2RB (39) / 2WR (43) / 1TE (17) / 1[RB/WR/TE]</t>
  </si>
  <si>
    <t>Passing: 4 PPTD, 0.05 PPY, -2 Int | Rushing: 6 PPTD, 0.1 PPY | Receiving: 6 PPTD, 0.1 PPY, 0.25 PPR | Updated: 2016-09-01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</si>
  <si>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</si>
  <si>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</si>
  <si>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</si>
  <si>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</si>
  <si>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</si>
  <si>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</si>
  <si>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</si>
  <si>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</si>
  <si>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</si>
  <si>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</si>
  <si>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</si>
  <si>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</si>
  <si>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</si>
  <si>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</si>
  <si>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Aaron Rodgers</t>
  </si>
  <si>
    <t>GB/4</t>
  </si>
  <si>
    <t>4.2</t>
  </si>
  <si>
    <t>2/6/15</t>
  </si>
  <si>
    <t>David Johnson (1)</t>
  </si>
  <si>
    <t>ARI/9</t>
  </si>
  <si>
    <t>1.5</t>
  </si>
  <si>
    <t>3/9/15</t>
  </si>
  <si>
    <t>Julio Jones (1)</t>
  </si>
  <si>
    <t>ATL/11</t>
  </si>
  <si>
    <t>1.3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</si>
  <si>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</si>
  <si>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</si>
  <si>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</si>
  <si>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</si>
  <si>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</si>
  <si>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</si>
  <si>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</si>
  <si>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</si>
  <si>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</si>
  <si>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</si>
  <si>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</si>
  <si>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</si>
  <si>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</si>
  <si>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</si>
  <si>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</si>
  <si>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</si>
  <si>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</si>
  <si>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</si>
  <si>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5.10</t>
  </si>
  <si>
    <t>5/8/14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</si>
  <si>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</si>
  <si>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</si>
  <si>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</si>
  <si>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</si>
  <si>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</si>
  <si>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</si>
  <si>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</si>
  <si>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</si>
  <si>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5.4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</si>
  <si>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</si>
  <si>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</si>
  <si>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</si>
  <si>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</si>
  <si>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</si>
  <si>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</si>
  <si>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</si>
  <si>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</si>
  <si>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</si>
  <si>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</si>
  <si>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</si>
  <si>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3/7/11</t>
  </si>
  <si>
    <t>LeVeon Bell (1)</t>
  </si>
  <si>
    <t>2.6</t>
  </si>
  <si>
    <t>3/5/6</t>
  </si>
  <si>
    <t>3-</t>
  </si>
  <si>
    <t>Allen Robinson (1)</t>
  </si>
  <si>
    <t>JAX/5</t>
  </si>
  <si>
    <t>1.12</t>
  </si>
  <si>
    <t>5/10/15</t>
  </si>
  <si>
    <t>Carson Palmer</t>
  </si>
  <si>
    <t>7.3</t>
  </si>
  <si>
    <t>4/7/15</t>
  </si>
  <si>
    <t>Devonta Freeman (1)</t>
  </si>
  <si>
    <t>2.8</t>
  </si>
  <si>
    <t>8/11/14</t>
  </si>
  <si>
    <t>Brandon Marshall (1)</t>
  </si>
  <si>
    <t>NYJ/11</t>
  </si>
  <si>
    <t>2.5</t>
  </si>
  <si>
    <t>9/12/15</t>
  </si>
  <si>
    <t>Eli Manning</t>
  </si>
  <si>
    <t>8.1</t>
  </si>
  <si>
    <t>4/8/15</t>
  </si>
  <si>
    <t>Jamaal Charles (1)</t>
  </si>
  <si>
    <t>KC/5</t>
  </si>
  <si>
    <t>3.1</t>
  </si>
  <si>
    <t>4/4/5</t>
  </si>
  <si>
    <t>Dez Bryant (1)</t>
  </si>
  <si>
    <t>2.4</t>
  </si>
  <si>
    <t>1/2/9</t>
  </si>
  <si>
    <t>Blake Bortles</t>
  </si>
  <si>
    <t>8.5</t>
  </si>
  <si>
    <t>Mark Ingram (1)</t>
  </si>
  <si>
    <t>2.9</t>
  </si>
  <si>
    <t>5/11/12</t>
  </si>
  <si>
    <t>Jordy Nelson (1)</t>
  </si>
  <si>
    <t>Philip Rivers</t>
  </si>
  <si>
    <t>SD/11</t>
  </si>
  <si>
    <t>8.6</t>
  </si>
  <si>
    <t>3/7/15</t>
  </si>
  <si>
    <t>3+</t>
  </si>
  <si>
    <t>LeSean McCoy (1)</t>
  </si>
  <si>
    <t>BUF/10</t>
  </si>
  <si>
    <t>2.12</t>
  </si>
  <si>
    <t>6/9/12</t>
  </si>
  <si>
    <t>Alshon Jeffery (1)</t>
  </si>
  <si>
    <t>CHI/9</t>
  </si>
  <si>
    <t>4/4/9</t>
  </si>
  <si>
    <t>Jameis Winston</t>
  </si>
  <si>
    <t>TB/6</t>
  </si>
  <si>
    <t>10.10</t>
  </si>
  <si>
    <t>1/4/15</t>
  </si>
  <si>
    <t>Doug Martin (1)</t>
  </si>
  <si>
    <t>3.3</t>
  </si>
  <si>
    <t>6/11/15</t>
  </si>
  <si>
    <t>Mike Evans (1)</t>
  </si>
  <si>
    <t>2.7</t>
  </si>
  <si>
    <t>4/7/14</t>
  </si>
  <si>
    <t>4-</t>
  </si>
  <si>
    <t>Matthew Stafford</t>
  </si>
  <si>
    <t>DET/10</t>
  </si>
  <si>
    <t>3/5/15</t>
  </si>
  <si>
    <t>Eddie Lacy (1)</t>
  </si>
  <si>
    <t>3.2</t>
  </si>
  <si>
    <t>3/7/14</t>
  </si>
  <si>
    <t>Keenan Allen (1)</t>
  </si>
  <si>
    <t>3/4/8</t>
  </si>
  <si>
    <t>Kirk Cousins</t>
  </si>
  <si>
    <t>WAS/9</t>
  </si>
  <si>
    <t>10.5</t>
  </si>
  <si>
    <t>6/7/15</t>
  </si>
  <si>
    <t>CJ Anderson (1)</t>
  </si>
  <si>
    <t>DEN/11</t>
  </si>
  <si>
    <t>3.7</t>
  </si>
  <si>
    <t>2/3/14</t>
  </si>
  <si>
    <t>5+</t>
  </si>
  <si>
    <t>TY Hilton (1)</t>
  </si>
  <si>
    <t>3.4</t>
  </si>
  <si>
    <t>2/5/15</t>
  </si>
  <si>
    <t>Andy Dalton</t>
  </si>
  <si>
    <t>11.5</t>
  </si>
  <si>
    <t>3/9/13</t>
  </si>
  <si>
    <t>Latavius Murray (1)</t>
  </si>
  <si>
    <t>OAK/10</t>
  </si>
  <si>
    <t>4.4</t>
  </si>
  <si>
    <t>Amari Cooper (1)</t>
  </si>
  <si>
    <t>4/6/15</t>
  </si>
  <si>
    <t>Derek Carr</t>
  </si>
  <si>
    <t>10.6</t>
  </si>
  <si>
    <t>Matt Forte (1)</t>
  </si>
  <si>
    <t>4.7</t>
  </si>
  <si>
    <t>6/8/12</t>
  </si>
  <si>
    <t>Brandin Cooks (1)</t>
  </si>
  <si>
    <t>5-</t>
  </si>
  <si>
    <t>Ryan Tannehill</t>
  </si>
  <si>
    <t>MIA/8</t>
  </si>
  <si>
    <t>12.10</t>
  </si>
  <si>
    <t>2/3/15</t>
  </si>
  <si>
    <t>Thomas Rawls (1)</t>
  </si>
  <si>
    <t>5.1</t>
  </si>
  <si>
    <t>4/5/12</t>
  </si>
  <si>
    <t>Sammy Watkins (1)</t>
  </si>
  <si>
    <t>3.5</t>
  </si>
  <si>
    <t>Tyrod Taylor</t>
  </si>
  <si>
    <t>10.2</t>
  </si>
  <si>
    <t>3/6/13</t>
  </si>
  <si>
    <t>4+</t>
  </si>
  <si>
    <t>Carlos Hyde (1)</t>
  </si>
  <si>
    <t>SF/8</t>
  </si>
  <si>
    <t>4.5</t>
  </si>
  <si>
    <t>2/2/7</t>
  </si>
  <si>
    <t>Demaryius Thomas (1)</t>
  </si>
  <si>
    <t>Matt Ryan</t>
  </si>
  <si>
    <t>12.6</t>
  </si>
  <si>
    <t>0/6/15</t>
  </si>
  <si>
    <t>DeMarco Murray (1)</t>
  </si>
  <si>
    <t>TEN/13</t>
  </si>
  <si>
    <t>5.3</t>
  </si>
  <si>
    <t>5/7/14</t>
  </si>
  <si>
    <t>Jeremy Maclin (1)</t>
  </si>
  <si>
    <t>4.3</t>
  </si>
  <si>
    <t>4/6/14</t>
  </si>
  <si>
    <t>Marcus Mariota</t>
  </si>
  <si>
    <t>11.10</t>
  </si>
  <si>
    <t>3/6/12</t>
  </si>
  <si>
    <t>Jeremy Langford (1)</t>
  </si>
  <si>
    <t>6.1</t>
  </si>
  <si>
    <t>2/5/14</t>
  </si>
  <si>
    <t>Randall Cobb (2)</t>
  </si>
  <si>
    <t>2/4/15</t>
  </si>
  <si>
    <t>Ryan Fitzpatrick</t>
  </si>
  <si>
    <t>13.1</t>
  </si>
  <si>
    <t>5/7/15</t>
  </si>
  <si>
    <t>Jeremy Hill (1)</t>
  </si>
  <si>
    <t>5.7</t>
  </si>
  <si>
    <t>Jarvis Landry (1)</t>
  </si>
  <si>
    <t>3/8/15</t>
  </si>
  <si>
    <t>6+</t>
  </si>
  <si>
    <t>Tom Brady</t>
  </si>
  <si>
    <t>NE/9</t>
  </si>
  <si>
    <t>8.11</t>
  </si>
  <si>
    <t>Ryan Mathews (1)</t>
  </si>
  <si>
    <t>PHI/4</t>
  </si>
  <si>
    <t>3/5/12</t>
  </si>
  <si>
    <t>6-</t>
  </si>
  <si>
    <t>Eric Decker (2)</t>
  </si>
  <si>
    <t>4.8</t>
  </si>
  <si>
    <t>1/12/14</t>
  </si>
  <si>
    <t>Alex Smith</t>
  </si>
  <si>
    <t>15.7</t>
  </si>
  <si>
    <t>Jonathan Stewart (1)</t>
  </si>
  <si>
    <t>6/7/13</t>
  </si>
  <si>
    <t>Doug Baldwin (1)</t>
  </si>
  <si>
    <t>Joe Flacco</t>
  </si>
  <si>
    <t>BAL/8</t>
  </si>
  <si>
    <t>14.11</t>
  </si>
  <si>
    <t>3/5/10</t>
  </si>
  <si>
    <t>Melvin Gordon (1)</t>
  </si>
  <si>
    <t>6.9</t>
  </si>
  <si>
    <t>0/3/14</t>
  </si>
  <si>
    <t>Golden Tate (1)</t>
  </si>
  <si>
    <t>4.9</t>
  </si>
  <si>
    <t>1/2/15</t>
  </si>
  <si>
    <t>Jay Cutler</t>
  </si>
  <si>
    <t>14.9</t>
  </si>
  <si>
    <t>1/5/14</t>
  </si>
  <si>
    <t>Giovani Bernard (2)</t>
  </si>
  <si>
    <t>Larry Fitzgerald (2)</t>
  </si>
  <si>
    <t>5.11</t>
  </si>
  <si>
    <t>Brock Osweiler</t>
  </si>
  <si>
    <t>16.7</t>
  </si>
  <si>
    <t>1/3/7</t>
  </si>
  <si>
    <t>Matt Jones (1)</t>
  </si>
  <si>
    <t>7.4</t>
  </si>
  <si>
    <t>2/3/13</t>
  </si>
  <si>
    <t>Julian Edelman (1)</t>
  </si>
  <si>
    <t>4/6/9</t>
  </si>
  <si>
    <t>Robert Griffin</t>
  </si>
  <si>
    <t>CLE/13</t>
  </si>
  <si>
    <t>7+</t>
  </si>
  <si>
    <t>Frank Gore (1)</t>
  </si>
  <si>
    <t>6.5</t>
  </si>
  <si>
    <t>Donte Moncrief (2)</t>
  </si>
  <si>
    <t>Blaine Gabbert</t>
  </si>
  <si>
    <t>0/3/7</t>
  </si>
  <si>
    <t>Duke Johnson (2)</t>
  </si>
  <si>
    <t>6.7</t>
  </si>
  <si>
    <t>Michael Floyd (1)</t>
  </si>
  <si>
    <t>5.8</t>
  </si>
  <si>
    <t>2/6/14</t>
  </si>
  <si>
    <t>Sam Bradford</t>
  </si>
  <si>
    <t>1/2/13</t>
  </si>
  <si>
    <t>Rashad Jennings (1)</t>
  </si>
  <si>
    <t>7.8</t>
  </si>
  <si>
    <t>1/7/15</t>
  </si>
  <si>
    <t>Kelvin Benjamin (1)</t>
  </si>
  <si>
    <t>7-</t>
  </si>
  <si>
    <t>Trevor Siemian</t>
  </si>
  <si>
    <t>0/0/1</t>
  </si>
  <si>
    <t>Danny Woodhead (2)</t>
  </si>
  <si>
    <t>6.4</t>
  </si>
  <si>
    <t>Jordan Matthews (1)</t>
  </si>
  <si>
    <t>4/5/15</t>
  </si>
  <si>
    <t>Jared Goff</t>
  </si>
  <si>
    <t>Arian Foster (1)</t>
  </si>
  <si>
    <t>2/3/4</t>
  </si>
  <si>
    <t>DeSean Jackson (2)</t>
  </si>
  <si>
    <t>7.10</t>
  </si>
  <si>
    <t>2/4/9</t>
  </si>
  <si>
    <t>Tony Romo</t>
  </si>
  <si>
    <t>13.4</t>
  </si>
  <si>
    <t>1/1/4</t>
  </si>
  <si>
    <t>Ameer Abdullah (1)</t>
  </si>
  <si>
    <t>Emmanuel Sanders (2)</t>
  </si>
  <si>
    <t>Shaun Hill</t>
  </si>
  <si>
    <t>0/0/3</t>
  </si>
  <si>
    <t>9+</t>
  </si>
  <si>
    <t>TJ Yeldon (1)</t>
  </si>
  <si>
    <t>8.7</t>
  </si>
  <si>
    <t>2/7/12</t>
  </si>
  <si>
    <t>John Brown (3)</t>
  </si>
  <si>
    <t>6.10</t>
  </si>
  <si>
    <t>1/7/14</t>
  </si>
  <si>
    <t>Charles Sims (2)</t>
  </si>
  <si>
    <t>8.8</t>
  </si>
  <si>
    <t>1/5/15</t>
  </si>
  <si>
    <t>8-</t>
  </si>
  <si>
    <t>Allen Hurns (2)</t>
  </si>
  <si>
    <t>6/8/14</t>
  </si>
  <si>
    <t>Isaiah Crowell (1)</t>
  </si>
  <si>
    <t>10.1</t>
  </si>
  <si>
    <t>Marvin Jones (2)</t>
  </si>
  <si>
    <t>6.8</t>
  </si>
  <si>
    <t>1/3/15</t>
  </si>
  <si>
    <t>LeGarrette Blount (2)</t>
  </si>
  <si>
    <t>10.4</t>
  </si>
  <si>
    <t>4/4/12</t>
  </si>
  <si>
    <t>Michael Crabtree (2)</t>
  </si>
  <si>
    <t>Rob Gronkowski (1)</t>
  </si>
  <si>
    <t>10/12/14</t>
  </si>
  <si>
    <t>1-</t>
  </si>
  <si>
    <t>Justin Forsett (1)</t>
  </si>
  <si>
    <t>1/5/10</t>
  </si>
  <si>
    <t>Tyler Lockett (2)</t>
  </si>
  <si>
    <t>3/4/15</t>
  </si>
  <si>
    <t>Jordan Reed (1)</t>
  </si>
  <si>
    <t>6/10/13</t>
  </si>
  <si>
    <t>Chris Ivory (2)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</si>
  <si>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</si>
  <si>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</si>
  <si>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</si>
  <si>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</si>
  <si>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</si>
  <si>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</si>
  <si>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</si>
  <si>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6/9/15</t>
  </si>
  <si>
    <t>Torrey Smith (1)</t>
  </si>
  <si>
    <t>10.9</t>
  </si>
  <si>
    <t>Travis Kelce (1)</t>
  </si>
  <si>
    <t>Theo Riddick (2)</t>
  </si>
  <si>
    <t>9.10</t>
  </si>
  <si>
    <t>0/4/15</t>
  </si>
  <si>
    <t>Willie Snead (2)</t>
  </si>
  <si>
    <t>9.3</t>
  </si>
  <si>
    <t>8+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</si>
  <si>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</si>
  <si>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</si>
  <si>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</si>
  <si>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</si>
  <si>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</si>
  <si>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</si>
  <si>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</si>
  <si>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</si>
  <si>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Jay Ajayi (2)</t>
  </si>
  <si>
    <t>0/1/8</t>
  </si>
  <si>
    <t>Stefon Diggs (1)</t>
  </si>
  <si>
    <t>1/4/12</t>
  </si>
  <si>
    <t>Gary Barnidge (1)</t>
  </si>
  <si>
    <t>8.4</t>
  </si>
  <si>
    <t>8/10/15</t>
  </si>
  <si>
    <t>Darren Sproles (2)</t>
  </si>
  <si>
    <t>12.8</t>
  </si>
  <si>
    <t>Vincent Jackson (2)</t>
  </si>
  <si>
    <t>1/2/10</t>
  </si>
  <si>
    <t>Zach Ertz (1)</t>
  </si>
  <si>
    <t>Derrick Henry (2)</t>
  </si>
  <si>
    <t>Kevin White (2)</t>
  </si>
  <si>
    <t>9.2</t>
  </si>
  <si>
    <t>Antonio Gates (1)</t>
  </si>
  <si>
    <t>2/6/10</t>
  </si>
  <si>
    <t>Shane Vereen (2)</t>
  </si>
  <si>
    <t>12.11</t>
  </si>
  <si>
    <t>Tavon Austin (1)</t>
  </si>
  <si>
    <t>10.3</t>
  </si>
  <si>
    <t>Julius Thomas (1)</t>
  </si>
  <si>
    <t>8.9</t>
  </si>
  <si>
    <t>3/6/11</t>
  </si>
  <si>
    <t>Tevin Coleman (2)</t>
  </si>
  <si>
    <t>11.3</t>
  </si>
  <si>
    <t>0/2/12</t>
  </si>
  <si>
    <t>Corey Coleman (1)</t>
  </si>
  <si>
    <t>9.4</t>
  </si>
  <si>
    <t>Jason Witten (1)</t>
  </si>
  <si>
    <t>11.7</t>
  </si>
  <si>
    <t>James Starks (2)</t>
  </si>
  <si>
    <t>13.10</t>
  </si>
  <si>
    <t>10+</t>
  </si>
  <si>
    <t>Travis Benjamin (2)</t>
  </si>
  <si>
    <t>Tyler Eifert (1)</t>
  </si>
  <si>
    <t>5/8/12</t>
  </si>
  <si>
    <t>Devontae Booker (2)</t>
  </si>
  <si>
    <t>13.9</t>
  </si>
  <si>
    <t>Josh Gordon (2)</t>
  </si>
  <si>
    <t>Dwayne Allen (1)</t>
  </si>
  <si>
    <t>0/0/13</t>
  </si>
  <si>
    <t>James White (1)</t>
  </si>
  <si>
    <t>11.6</t>
  </si>
  <si>
    <t>3/4/11</t>
  </si>
  <si>
    <t>Markus Wheaton (2)</t>
  </si>
  <si>
    <t>Martellus Bennett (2)</t>
  </si>
  <si>
    <t>2/3/11</t>
  </si>
  <si>
    <t>Chris Thompson (2)</t>
  </si>
  <si>
    <t>14.1</t>
  </si>
  <si>
    <t>Rishard Matthews (1)</t>
  </si>
  <si>
    <t>12.4</t>
  </si>
  <si>
    <t>1/4/11</t>
  </si>
  <si>
    <t>Eric Ebron (1)</t>
  </si>
  <si>
    <t>2/5/13</t>
  </si>
  <si>
    <t>Spencer Ware (2)</t>
  </si>
  <si>
    <t>13.2</t>
  </si>
  <si>
    <t>2/2/8</t>
  </si>
  <si>
    <t>Mohamed Sanu (2)</t>
  </si>
  <si>
    <t>11.11</t>
  </si>
  <si>
    <t>0/2/15</t>
  </si>
  <si>
    <t>Zach Miller (1)</t>
  </si>
  <si>
    <t>12.7</t>
  </si>
  <si>
    <t>2/4/13</t>
  </si>
  <si>
    <t>Jerick McKinnon (2)</t>
  </si>
  <si>
    <t>2/2/15</t>
  </si>
  <si>
    <t>Devin Funchess (3)</t>
  </si>
  <si>
    <t>11.1</t>
  </si>
  <si>
    <t>Charles Clay (1)</t>
  </si>
  <si>
    <t>13.8</t>
  </si>
  <si>
    <t>3/4/13</t>
  </si>
  <si>
    <t>Christine Michael (2)</t>
  </si>
  <si>
    <t>0/0/7</t>
  </si>
  <si>
    <t>Kamar Aiken (2)</t>
  </si>
  <si>
    <t>Jimmy Graham (1)</t>
  </si>
  <si>
    <t>2/4/11</t>
  </si>
  <si>
    <t>DeAndre Washington (2)</t>
  </si>
  <si>
    <t>Phillip Dorsett (3)</t>
  </si>
  <si>
    <t>12.2</t>
  </si>
  <si>
    <t>0/0/10</t>
  </si>
  <si>
    <t>Jared Cook (1)</t>
  </si>
  <si>
    <t>0/0/15</t>
  </si>
  <si>
    <t>Javorius Allen (2)</t>
  </si>
  <si>
    <t>Terrance Williams (2)</t>
  </si>
  <si>
    <t>14.7</t>
  </si>
  <si>
    <t>Kyle Rudolph (1)</t>
  </si>
  <si>
    <t>15.8</t>
  </si>
  <si>
    <t>Shaun Draughn (2)</t>
  </si>
  <si>
    <t>15.1</t>
  </si>
  <si>
    <t>0/3/11</t>
  </si>
  <si>
    <t>10-</t>
  </si>
  <si>
    <t>Steve Smith (1)</t>
  </si>
  <si>
    <t>Clive Walford (2)</t>
  </si>
  <si>
    <t>14.2</t>
  </si>
  <si>
    <t>1/1/14</t>
  </si>
  <si>
    <t>Dion Lewis (2)</t>
  </si>
  <si>
    <t>13.3</t>
  </si>
  <si>
    <t>3/5/7</t>
  </si>
  <si>
    <t>Pierre Garcon (1)</t>
  </si>
  <si>
    <t>13.6</t>
  </si>
  <si>
    <t>Will Tye (2)</t>
  </si>
  <si>
    <t>15.6</t>
  </si>
  <si>
    <t>0/3/12</t>
  </si>
  <si>
    <t>Chris Johnson (2)</t>
  </si>
  <si>
    <t>15.2</t>
  </si>
  <si>
    <t>Mike Wallace (3)</t>
  </si>
  <si>
    <t>12.12</t>
  </si>
  <si>
    <t>Vance McDonald (1)</t>
  </si>
  <si>
    <t>3/3/13</t>
  </si>
  <si>
    <t>Jordan Howard (3)</t>
  </si>
  <si>
    <t>14.8</t>
  </si>
  <si>
    <t>Will Fuller (2)</t>
  </si>
  <si>
    <t>14.5</t>
  </si>
  <si>
    <t>Jordan Cameron (1)</t>
  </si>
  <si>
    <t>0/1/15</t>
  </si>
  <si>
    <t>CJ Prosise (3)</t>
  </si>
  <si>
    <t>13.7</t>
  </si>
  <si>
    <t>Tyler Boyd (2)</t>
  </si>
  <si>
    <t>Austin Seferian-Jenkins (2)</t>
  </si>
  <si>
    <t>2/3/6</t>
  </si>
  <si>
    <t>Tim Hightower (2)</t>
  </si>
  <si>
    <t>2/2/5</t>
  </si>
  <si>
    <t>Kenny Britt (2)</t>
  </si>
  <si>
    <t>16.9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</si>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</sst>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4.357810853263242</v>
      </c>
      <c r="L6" s="44">
        <v>1.3258823041482259</v>
      </c>
      <c r="M6" s="45"/>
      <c r="N6" s="46">
        <v>0.80966985577456385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-9.1666666666666632E-2</v>
      </c>
      <c r="W6" s="52" t="s">
        <v>47</v>
      </c>
      <c r="X6" s="44">
        <v>7.7697162775926278</v>
      </c>
      <c r="Y6" s="44">
        <v>1.1829347401320118</v>
      </c>
      <c r="Z6" s="53"/>
      <c r="AA6" s="46">
        <v>0.93976868353723175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8.6483464373658645</v>
      </c>
      <c r="AN6" s="44">
        <v>1.0629531597246802</v>
      </c>
      <c r="AO6" s="45"/>
      <c r="AP6" s="46">
        <v>0.92701027265353297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3.8128199649691181</v>
      </c>
      <c r="L7" s="66">
        <v>0.99463116706415744</v>
      </c>
      <c r="M7" s="67"/>
      <c r="N7" s="68">
        <v>0.64314253316376824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-8.3333333333333329E-2</v>
      </c>
      <c r="W7" s="73" t="s">
        <v>59</v>
      </c>
      <c r="X7" s="66">
        <v>7.5556728866043912</v>
      </c>
      <c r="Y7" s="66">
        <v>1.1235168537890006</v>
      </c>
      <c r="Z7" s="74"/>
      <c r="AA7" s="68">
        <v>0.88119664455111424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43</v>
      </c>
      <c r="AL7" s="61"/>
      <c r="AM7" s="66">
        <v>7.602197364759923</v>
      </c>
      <c r="AN7" s="66">
        <v>0.94586043518808127</v>
      </c>
      <c r="AO7" s="67" t="s">
        <v>63</v>
      </c>
      <c r="AP7" s="68">
        <v>0.86284976325367291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0.69999999999999984</v>
      </c>
      <c r="I8" s="77" t="s">
        <v>68</v>
      </c>
      <c r="J8" s="61"/>
      <c r="K8" s="66">
        <v>3.2698340463639326</v>
      </c>
      <c r="L8" s="66">
        <v>1.0968183306273247</v>
      </c>
      <c r="M8" s="67"/>
      <c r="N8" s="68">
        <v>0.5003304638488143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-0.20833333333333334</v>
      </c>
      <c r="W8" s="73" t="s">
        <v>72</v>
      </c>
      <c r="X8" s="66">
        <v>6.872087911560012</v>
      </c>
      <c r="Y8" s="66">
        <v>0.86756311910853101</v>
      </c>
      <c r="Z8" s="74"/>
      <c r="AA8" s="68">
        <v>0.82792379815969064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-5.000000000000001E-2</v>
      </c>
      <c r="AK8" s="77" t="s">
        <v>76</v>
      </c>
      <c r="AL8" s="61"/>
      <c r="AM8" s="66">
        <v>7.4418211854577949</v>
      </c>
      <c r="AN8" s="66">
        <v>0.92468304830945358</v>
      </c>
      <c r="AO8" s="67" t="s">
        <v>77</v>
      </c>
      <c r="AP8" s="68">
        <v>0.80004278584803967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0.54166666666666663</v>
      </c>
      <c r="I9" s="77" t="s">
        <v>82</v>
      </c>
      <c r="J9" s="61"/>
      <c r="K9" s="66">
        <v>2.5838711003456738</v>
      </c>
      <c r="L9" s="66">
        <v>1.0237846217616142</v>
      </c>
      <c r="M9" s="67"/>
      <c r="N9" s="68">
        <v>0.38747825989864415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9.9999999999999936E-2</v>
      </c>
      <c r="W9" s="73" t="s">
        <v>85</v>
      </c>
      <c r="X9" s="66">
        <v>6.5415173246684155</v>
      </c>
      <c r="Y9" s="66">
        <v>0.72640749547157435</v>
      </c>
      <c r="Z9" s="74"/>
      <c r="AA9" s="68">
        <v>0.77721355520460778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5.6325827561018036</v>
      </c>
      <c r="AN9" s="66">
        <v>0.97515234339073686</v>
      </c>
      <c r="AO9" s="67"/>
      <c r="AP9" s="68">
        <v>0.75250529615544326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0.19166666666666643</v>
      </c>
      <c r="I10" s="77" t="s">
        <v>92</v>
      </c>
      <c r="J10" s="61"/>
      <c r="K10" s="66">
        <v>2.5051118234057328</v>
      </c>
      <c r="L10" s="66">
        <v>1.0318532608488873</v>
      </c>
      <c r="M10" s="67"/>
      <c r="N10" s="68">
        <v>0.27806591716407614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8.3333333333333037E-3</v>
      </c>
      <c r="W10" s="73" t="s">
        <v>96</v>
      </c>
      <c r="X10" s="66">
        <v>6.3147232071156978</v>
      </c>
      <c r="Y10" s="66">
        <v>0.92784932232817274</v>
      </c>
      <c r="Z10" s="74"/>
      <c r="AA10" s="68">
        <v>0.72826143413945876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-4.9999999999999968E-2</v>
      </c>
      <c r="AK10" s="77" t="s">
        <v>100</v>
      </c>
      <c r="AL10" s="61"/>
      <c r="AM10" s="66">
        <v>5.2432964000730884</v>
      </c>
      <c r="AN10" s="66">
        <v>1.0114160415954654</v>
      </c>
      <c r="AO10" s="67"/>
      <c r="AP10" s="68">
        <v>0.70825327903173829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0.20833333333333334</v>
      </c>
      <c r="I11" s="77" t="s">
        <v>103</v>
      </c>
      <c r="J11" s="61"/>
      <c r="K11" s="66">
        <v>1.3776957178426497</v>
      </c>
      <c r="L11" s="66">
        <v>0.78208879760430117</v>
      </c>
      <c r="M11" s="67"/>
      <c r="N11" s="68">
        <v>0.2178941856444756</v>
      </c>
      <c r="O11" s="69">
        <v>3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-0.30833333333333329</v>
      </c>
      <c r="W11" s="73" t="s">
        <v>106</v>
      </c>
      <c r="X11" s="66">
        <v>5.8751655730188741</v>
      </c>
      <c r="Y11" s="66">
        <v>1.3073829413247977</v>
      </c>
      <c r="Z11" s="74" t="s">
        <v>77</v>
      </c>
      <c r="AA11" s="68">
        <v>0.68271679077581404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4.8250091492991318</v>
      </c>
      <c r="AN11" s="66">
        <v>0.68983359121400589</v>
      </c>
      <c r="AO11" s="67"/>
      <c r="AP11" s="68">
        <v>0.6675314942602647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57</v>
      </c>
      <c r="F12" s="62"/>
      <c r="G12" s="63" t="s">
        <v>113</v>
      </c>
      <c r="H12" s="64">
        <v>0.39166666666666689</v>
      </c>
      <c r="I12" s="77" t="s">
        <v>114</v>
      </c>
      <c r="J12" s="61"/>
      <c r="K12" s="66">
        <v>1.1400775091442548</v>
      </c>
      <c r="L12" s="66">
        <v>1.0642472888161021</v>
      </c>
      <c r="M12" s="67"/>
      <c r="N12" s="68">
        <v>0.16810057962297664</v>
      </c>
      <c r="O12" s="69">
        <v>3</v>
      </c>
      <c r="P12" s="48"/>
      <c r="Q12" s="58">
        <v>7</v>
      </c>
      <c r="R12" s="49" t="s">
        <v>115</v>
      </c>
      <c r="S12" s="60"/>
      <c r="T12" s="70" t="s">
        <v>61</v>
      </c>
      <c r="U12" s="71" t="s">
        <v>116</v>
      </c>
      <c r="V12" s="72">
        <v>-0.20833333333333334</v>
      </c>
      <c r="W12" s="73" t="s">
        <v>117</v>
      </c>
      <c r="X12" s="66">
        <v>5.8552918982299609</v>
      </c>
      <c r="Y12" s="66">
        <v>1.0243209667301925</v>
      </c>
      <c r="Z12" s="74"/>
      <c r="AA12" s="68">
        <v>0.63732620935635398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121</v>
      </c>
      <c r="AL12" s="61"/>
      <c r="AM12" s="66">
        <v>4.5571940718611268</v>
      </c>
      <c r="AN12" s="66">
        <v>0.78436831659455875</v>
      </c>
      <c r="AO12" s="67"/>
      <c r="AP12" s="68">
        <v>0.62906999700421906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74</v>
      </c>
      <c r="F13" s="62"/>
      <c r="G13" s="63" t="s">
        <v>123</v>
      </c>
      <c r="H13" s="64">
        <v>0.79999999999999949</v>
      </c>
      <c r="I13" s="77" t="s">
        <v>124</v>
      </c>
      <c r="J13" s="61"/>
      <c r="K13" s="66">
        <v>1.1138869445120163</v>
      </c>
      <c r="L13" s="66">
        <v>0.63791837679039176</v>
      </c>
      <c r="M13" s="67" t="s">
        <v>77</v>
      </c>
      <c r="N13" s="68">
        <v>0.1194508630706745</v>
      </c>
      <c r="O13" s="69" t="s">
        <v>107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5.6281095524361815</v>
      </c>
      <c r="Y13" s="66">
        <v>1.4138076961434631</v>
      </c>
      <c r="Z13" s="74"/>
      <c r="AA13" s="68">
        <v>0.59369675939593092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94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4.3661370878289718</v>
      </c>
      <c r="AN13" s="66">
        <v>0.67445856361664824</v>
      </c>
      <c r="AO13" s="67"/>
      <c r="AP13" s="68">
        <v>0.59222096951602321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109</v>
      </c>
      <c r="F14" s="62"/>
      <c r="G14" s="63" t="s">
        <v>133</v>
      </c>
      <c r="H14" s="64">
        <v>-5.833333333333357E-2</v>
      </c>
      <c r="I14" s="77" t="s">
        <v>111</v>
      </c>
      <c r="J14" s="61"/>
      <c r="K14" s="66">
        <v>0.94518692749491029</v>
      </c>
      <c r="L14" s="66">
        <v>0.72269058095656102</v>
      </c>
      <c r="M14" s="67"/>
      <c r="N14" s="68">
        <v>7.8169226421531998E-2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80</v>
      </c>
      <c r="U14" s="71" t="s">
        <v>135</v>
      </c>
      <c r="V14" s="72">
        <v>0.25833333333333347</v>
      </c>
      <c r="W14" s="73" t="s">
        <v>136</v>
      </c>
      <c r="X14" s="66">
        <v>5.3155227608638347</v>
      </c>
      <c r="Y14" s="66">
        <v>0.72590847722778185</v>
      </c>
      <c r="Z14" s="74"/>
      <c r="AA14" s="68">
        <v>0.55249050138906364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135</v>
      </c>
      <c r="AJ14" s="72">
        <v>-0.15833333333333321</v>
      </c>
      <c r="AK14" s="77" t="s">
        <v>96</v>
      </c>
      <c r="AL14" s="61"/>
      <c r="AM14" s="66">
        <v>4.2012312005425523</v>
      </c>
      <c r="AN14" s="66">
        <v>0.81531025775885513</v>
      </c>
      <c r="AO14" s="67"/>
      <c r="AP14" s="68">
        <v>0.55676370354409355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0.91666666666666663</v>
      </c>
      <c r="I15" s="77" t="s">
        <v>141</v>
      </c>
      <c r="J15" s="61"/>
      <c r="K15" s="66">
        <v>0.93355289719046664</v>
      </c>
      <c r="L15" s="66">
        <v>0.5324924381609164</v>
      </c>
      <c r="M15" s="67" t="s">
        <v>63</v>
      </c>
      <c r="N15" s="68">
        <v>3.7395713401506957E-2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9.9999999999999936E-2</v>
      </c>
      <c r="W15" s="73" t="s">
        <v>146</v>
      </c>
      <c r="X15" s="66">
        <v>5.2954967506939461</v>
      </c>
      <c r="Y15" s="66">
        <v>0.80235122406320858</v>
      </c>
      <c r="Z15" s="74" t="s">
        <v>63</v>
      </c>
      <c r="AA15" s="68">
        <v>0.51143948623958468</v>
      </c>
      <c r="AB15" s="69" t="s">
        <v>142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135</v>
      </c>
      <c r="AJ15" s="72">
        <v>1.6666666666666607E-2</v>
      </c>
      <c r="AK15" s="77" t="s">
        <v>149</v>
      </c>
      <c r="AL15" s="61"/>
      <c r="AM15" s="66">
        <v>4.1667883424052885</v>
      </c>
      <c r="AN15" s="66">
        <v>0.67809003267939916</v>
      </c>
      <c r="AO15" s="67"/>
      <c r="AP15" s="68">
        <v>0.5215971260688238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0.31952505492515848</v>
      </c>
      <c r="L16" s="66">
        <v>0.57025133937378369</v>
      </c>
      <c r="M16" s="67"/>
      <c r="N16" s="68">
        <v>2.3440254609162693E-2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0.34166666666666679</v>
      </c>
      <c r="W16" s="73" t="s">
        <v>156</v>
      </c>
      <c r="X16" s="66">
        <v>5.098997310737496</v>
      </c>
      <c r="Y16" s="66">
        <v>0.74549989938130157</v>
      </c>
      <c r="Z16" s="74" t="s">
        <v>77</v>
      </c>
      <c r="AA16" s="68">
        <v>0.4719117467838278</v>
      </c>
      <c r="AB16" s="69" t="s">
        <v>107</v>
      </c>
      <c r="AC16" s="48"/>
      <c r="AD16" s="58">
        <v>11</v>
      </c>
      <c r="AE16" s="75" t="s">
        <v>157</v>
      </c>
      <c r="AF16" s="76"/>
      <c r="AG16" s="61" t="s">
        <v>151</v>
      </c>
      <c r="AH16" s="61"/>
      <c r="AI16" s="71" t="s">
        <v>158</v>
      </c>
      <c r="AJ16" s="72">
        <v>0.125</v>
      </c>
      <c r="AK16" s="77" t="s">
        <v>159</v>
      </c>
      <c r="AL16" s="61"/>
      <c r="AM16" s="66">
        <v>4.0385329869395159</v>
      </c>
      <c r="AN16" s="66">
        <v>0.54163169956339274</v>
      </c>
      <c r="AO16" s="67" t="s">
        <v>77</v>
      </c>
      <c r="AP16" s="68">
        <v>0.48751298943862997</v>
      </c>
      <c r="AQ16" s="69" t="s">
        <v>160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152</v>
      </c>
      <c r="H17" s="64">
        <v>0.6499999999999998</v>
      </c>
      <c r="I17" s="77" t="s">
        <v>163</v>
      </c>
      <c r="J17" s="61"/>
      <c r="K17" s="66">
        <v>0.31263259047619035</v>
      </c>
      <c r="L17" s="66">
        <v>0.82861503849613383</v>
      </c>
      <c r="M17" s="67" t="s">
        <v>77</v>
      </c>
      <c r="N17" s="68">
        <v>9.7858285593612204E-3</v>
      </c>
      <c r="O17" s="69" t="s">
        <v>160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165</v>
      </c>
      <c r="V17" s="72">
        <v>1.6666666666666607E-2</v>
      </c>
      <c r="W17" s="73" t="s">
        <v>166</v>
      </c>
      <c r="X17" s="66">
        <v>4.8131233353841703</v>
      </c>
      <c r="Y17" s="66">
        <v>0.67722271977405346</v>
      </c>
      <c r="Z17" s="74"/>
      <c r="AA17" s="68">
        <v>0.43460011989419289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139</v>
      </c>
      <c r="AH17" s="61"/>
      <c r="AI17" s="71" t="s">
        <v>105</v>
      </c>
      <c r="AJ17" s="72">
        <v>-0.22499999999999995</v>
      </c>
      <c r="AK17" s="77" t="s">
        <v>168</v>
      </c>
      <c r="AL17" s="61"/>
      <c r="AM17" s="66">
        <v>3.7784658404268794</v>
      </c>
      <c r="AN17" s="66">
        <v>0.89167053128722862</v>
      </c>
      <c r="AO17" s="67"/>
      <c r="AP17" s="68">
        <v>0.45562374986224941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0.31666666666666643</v>
      </c>
      <c r="I18" s="77" t="s">
        <v>172</v>
      </c>
      <c r="J18" s="61"/>
      <c r="K18" s="66">
        <v>0.13634157060286925</v>
      </c>
      <c r="L18" s="66">
        <v>0.93971516510419428</v>
      </c>
      <c r="M18" s="67"/>
      <c r="N18" s="68">
        <v>3.8310242618468625E-3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4.0449516747806866</v>
      </c>
      <c r="Y18" s="66">
        <v>0.9142577044159762</v>
      </c>
      <c r="Z18" s="74" t="s">
        <v>63</v>
      </c>
      <c r="AA18" s="68">
        <v>0.40324340676646364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90</v>
      </c>
      <c r="AH18" s="61"/>
      <c r="AI18" s="71" t="s">
        <v>179</v>
      </c>
      <c r="AJ18" s="72">
        <v>-2.500000000000006E-2</v>
      </c>
      <c r="AK18" s="77" t="s">
        <v>180</v>
      </c>
      <c r="AL18" s="61"/>
      <c r="AM18" s="66">
        <v>3.6211902899147823</v>
      </c>
      <c r="AN18" s="66">
        <v>0.82159606550952746</v>
      </c>
      <c r="AO18" s="67" t="s">
        <v>63</v>
      </c>
      <c r="AP18" s="68">
        <v>0.42506187380365595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98</v>
      </c>
      <c r="F19" s="62"/>
      <c r="G19" s="63" t="s">
        <v>182</v>
      </c>
      <c r="H19" s="64">
        <v>1.6583333333333339</v>
      </c>
      <c r="I19" s="77" t="s">
        <v>183</v>
      </c>
      <c r="J19" s="61"/>
      <c r="K19" s="66">
        <v>8.7715370443984114E-2</v>
      </c>
      <c r="L19" s="66">
        <v>0.61891432651465395</v>
      </c>
      <c r="M19" s="67"/>
      <c r="N19" s="68">
        <v>0</v>
      </c>
      <c r="O19" s="69">
        <v>4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5.833333333333357E-2</v>
      </c>
      <c r="W19" s="73" t="s">
        <v>85</v>
      </c>
      <c r="X19" s="66">
        <v>3.7115365955535347</v>
      </c>
      <c r="Y19" s="66">
        <v>0.75565780700106056</v>
      </c>
      <c r="Z19" s="74"/>
      <c r="AA19" s="68">
        <v>0.37447134775387947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185</v>
      </c>
      <c r="AH19" s="61"/>
      <c r="AI19" s="71" t="s">
        <v>127</v>
      </c>
      <c r="AJ19" s="72">
        <v>-0.28333333333333321</v>
      </c>
      <c r="AK19" s="77" t="s">
        <v>188</v>
      </c>
      <c r="AL19" s="61"/>
      <c r="AM19" s="66">
        <v>3.5945962660661603</v>
      </c>
      <c r="AN19" s="66">
        <v>0.71152675967763368</v>
      </c>
      <c r="AO19" s="67"/>
      <c r="AP19" s="68">
        <v>0.39472444418275016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185</v>
      </c>
      <c r="F20" s="62"/>
      <c r="G20" s="63" t="s">
        <v>190</v>
      </c>
      <c r="H20" s="64">
        <v>-0.53333333333333377</v>
      </c>
      <c r="I20" s="77" t="s">
        <v>114</v>
      </c>
      <c r="J20" s="61"/>
      <c r="K20" s="66">
        <v>-7.7736709550756858E-2</v>
      </c>
      <c r="L20" s="66">
        <v>0.48554831534855447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119</v>
      </c>
      <c r="U20" s="71" t="s">
        <v>192</v>
      </c>
      <c r="V20" s="72">
        <v>-0.24166666666666656</v>
      </c>
      <c r="W20" s="73" t="s">
        <v>193</v>
      </c>
      <c r="X20" s="66">
        <v>3.6219044488604073</v>
      </c>
      <c r="Y20" s="66">
        <v>1.2634064408239629</v>
      </c>
      <c r="Z20" s="74"/>
      <c r="AA20" s="68">
        <v>0.34639412263224195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127</v>
      </c>
      <c r="AJ20" s="72">
        <v>-0.10833333333333339</v>
      </c>
      <c r="AK20" s="77" t="s">
        <v>172</v>
      </c>
      <c r="AL20" s="61"/>
      <c r="AM20" s="66">
        <v>3.594000717959263</v>
      </c>
      <c r="AN20" s="66">
        <v>0.71064175388584172</v>
      </c>
      <c r="AO20" s="67" t="s">
        <v>77</v>
      </c>
      <c r="AP20" s="68">
        <v>0.36439204082834048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1.9916666666666671</v>
      </c>
      <c r="I21" s="77" t="s">
        <v>199</v>
      </c>
      <c r="J21" s="61"/>
      <c r="K21" s="66">
        <v>-0.19167003574363317</v>
      </c>
      <c r="L21" s="66">
        <v>0.801313468793866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66</v>
      </c>
      <c r="U21" s="71" t="s">
        <v>201</v>
      </c>
      <c r="V21" s="72">
        <v>-0.56666666666666643</v>
      </c>
      <c r="W21" s="73" t="s">
        <v>202</v>
      </c>
      <c r="X21" s="66">
        <v>3.5147444364039715</v>
      </c>
      <c r="Y21" s="66">
        <v>0.87447999448033753</v>
      </c>
      <c r="Z21" s="74"/>
      <c r="AA21" s="68">
        <v>0.31914760849049334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144</v>
      </c>
      <c r="AH21" s="61"/>
      <c r="AI21" s="71" t="s">
        <v>204</v>
      </c>
      <c r="AJ21" s="72">
        <v>-1.6666666666666607E-2</v>
      </c>
      <c r="AK21" s="77" t="s">
        <v>202</v>
      </c>
      <c r="AL21" s="61"/>
      <c r="AM21" s="66">
        <v>3.5604808001481913</v>
      </c>
      <c r="AN21" s="66">
        <v>0.58172260685542909</v>
      </c>
      <c r="AO21" s="67"/>
      <c r="AP21" s="68">
        <v>0.33434253660146063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144</v>
      </c>
      <c r="F22" s="62"/>
      <c r="G22" s="63" t="s">
        <v>206</v>
      </c>
      <c r="H22" s="64">
        <v>1.1583333333333339</v>
      </c>
      <c r="I22" s="77" t="s">
        <v>207</v>
      </c>
      <c r="J22" s="61"/>
      <c r="K22" s="66">
        <v>-0.28155997006081562</v>
      </c>
      <c r="L22" s="66">
        <v>0.95991172873578601</v>
      </c>
      <c r="M22" s="67" t="s">
        <v>63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0.28333333333333321</v>
      </c>
      <c r="W22" s="73" t="s">
        <v>212</v>
      </c>
      <c r="X22" s="66">
        <v>3.4681028398902605</v>
      </c>
      <c r="Y22" s="66">
        <v>0.75506110471056231</v>
      </c>
      <c r="Z22" s="74"/>
      <c r="AA22" s="68">
        <v>0.29226266286161923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174</v>
      </c>
      <c r="AH22" s="61"/>
      <c r="AI22" s="71" t="s">
        <v>175</v>
      </c>
      <c r="AJ22" s="72">
        <v>-0.36666666666666653</v>
      </c>
      <c r="AK22" s="77" t="s">
        <v>59</v>
      </c>
      <c r="AL22" s="61"/>
      <c r="AM22" s="66">
        <v>3.4509763596592093</v>
      </c>
      <c r="AN22" s="66">
        <v>0.75062949141511048</v>
      </c>
      <c r="AO22" s="67"/>
      <c r="AP22" s="68">
        <v>0.3052172205199567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61</v>
      </c>
      <c r="F23" s="62"/>
      <c r="G23" s="63" t="s">
        <v>215</v>
      </c>
      <c r="H23" s="64">
        <v>0.65000000000000091</v>
      </c>
      <c r="I23" s="77" t="s">
        <v>216</v>
      </c>
      <c r="J23" s="61"/>
      <c r="K23" s="66">
        <v>-0.34864558873875628</v>
      </c>
      <c r="L23" s="66">
        <v>0.56879574231256858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220</v>
      </c>
      <c r="X23" s="66">
        <v>3.0849547065311795</v>
      </c>
      <c r="Y23" s="66">
        <v>0.89927869279168005</v>
      </c>
      <c r="Z23" s="74"/>
      <c r="AA23" s="68">
        <v>0.26834790502956651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126</v>
      </c>
      <c r="AH23" s="61"/>
      <c r="AI23" s="71" t="s">
        <v>222</v>
      </c>
      <c r="AJ23" s="72">
        <v>-0.22500000000000023</v>
      </c>
      <c r="AK23" s="77" t="s">
        <v>223</v>
      </c>
      <c r="AL23" s="61"/>
      <c r="AM23" s="66">
        <v>2.7195656877857992</v>
      </c>
      <c r="AN23" s="66">
        <v>0.69968682451821684</v>
      </c>
      <c r="AO23" s="67"/>
      <c r="AP23" s="68">
        <v>0.28226481459011826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218</v>
      </c>
      <c r="F24" s="62"/>
      <c r="G24" s="63" t="s">
        <v>225</v>
      </c>
      <c r="H24" s="64">
        <v>1.2083333333333333</v>
      </c>
      <c r="I24" s="77" t="s">
        <v>226</v>
      </c>
      <c r="J24" s="61"/>
      <c r="K24" s="66">
        <v>-0.44475628780740395</v>
      </c>
      <c r="L24" s="66">
        <v>0.69022452689259661</v>
      </c>
      <c r="M24" s="67" t="s">
        <v>63</v>
      </c>
      <c r="N24" s="68">
        <v>0</v>
      </c>
      <c r="O24" s="69" t="s">
        <v>208</v>
      </c>
      <c r="P24" s="48"/>
      <c r="Q24" s="58">
        <v>19</v>
      </c>
      <c r="R24" s="49" t="s">
        <v>227</v>
      </c>
      <c r="S24" s="60"/>
      <c r="T24" s="70" t="s">
        <v>148</v>
      </c>
      <c r="U24" s="71" t="s">
        <v>228</v>
      </c>
      <c r="V24" s="72">
        <v>-0.8500000000000002</v>
      </c>
      <c r="W24" s="73" t="s">
        <v>229</v>
      </c>
      <c r="X24" s="66">
        <v>2.9693475841053769</v>
      </c>
      <c r="Y24" s="66">
        <v>1.0718700683306588</v>
      </c>
      <c r="Z24" s="74"/>
      <c r="AA24" s="68">
        <v>0.24532934069125303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53</v>
      </c>
      <c r="AH24" s="61"/>
      <c r="AI24" s="71" t="s">
        <v>42</v>
      </c>
      <c r="AJ24" s="72">
        <v>-0.35000000000000026</v>
      </c>
      <c r="AK24" s="77" t="s">
        <v>231</v>
      </c>
      <c r="AL24" s="61"/>
      <c r="AM24" s="66">
        <v>2.7052816095654664</v>
      </c>
      <c r="AN24" s="66">
        <v>0.69845039717998292</v>
      </c>
      <c r="AO24" s="67"/>
      <c r="AP24" s="68">
        <v>0.25943296245426228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119</v>
      </c>
      <c r="F25" s="62"/>
      <c r="G25" s="63" t="s">
        <v>233</v>
      </c>
      <c r="H25" s="64">
        <v>3.1666666666666665</v>
      </c>
      <c r="I25" s="77" t="s">
        <v>234</v>
      </c>
      <c r="J25" s="61"/>
      <c r="K25" s="66">
        <v>-0.54946209934944157</v>
      </c>
      <c r="L25" s="66">
        <v>0.80049961494815158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98</v>
      </c>
      <c r="U25" s="71" t="s">
        <v>236</v>
      </c>
      <c r="V25" s="72">
        <v>0.26666666666666689</v>
      </c>
      <c r="W25" s="73" t="s">
        <v>114</v>
      </c>
      <c r="X25" s="66">
        <v>2.8922614787262044</v>
      </c>
      <c r="Y25" s="66">
        <v>0.67539890216650755</v>
      </c>
      <c r="Z25" s="74" t="s">
        <v>63</v>
      </c>
      <c r="AA25" s="68">
        <v>0.22290835256320166</v>
      </c>
      <c r="AB25" s="69" t="s">
        <v>177</v>
      </c>
      <c r="AC25" s="48"/>
      <c r="AD25" s="58">
        <v>20</v>
      </c>
      <c r="AE25" s="75" t="s">
        <v>237</v>
      </c>
      <c r="AF25" s="76"/>
      <c r="AG25" s="61" t="s">
        <v>197</v>
      </c>
      <c r="AH25" s="61"/>
      <c r="AI25" s="71" t="s">
        <v>42</v>
      </c>
      <c r="AJ25" s="72">
        <v>-0.55833333333333357</v>
      </c>
      <c r="AK25" s="77" t="s">
        <v>238</v>
      </c>
      <c r="AL25" s="61"/>
      <c r="AM25" s="66">
        <v>2.6606281700528696</v>
      </c>
      <c r="AN25" s="66">
        <v>0.72007792038327467</v>
      </c>
      <c r="AO25" s="67" t="s">
        <v>63</v>
      </c>
      <c r="AP25" s="68">
        <v>0.23697797338682172</v>
      </c>
      <c r="AQ25" s="69" t="s">
        <v>239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-1.5666666666666664</v>
      </c>
      <c r="I26" s="77" t="s">
        <v>43</v>
      </c>
      <c r="J26" s="61"/>
      <c r="K26" s="66">
        <v>-1.1041304119940152</v>
      </c>
      <c r="L26" s="66">
        <v>1.4397011333395537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228</v>
      </c>
      <c r="V26" s="72">
        <v>0.20833333333333334</v>
      </c>
      <c r="W26" s="73" t="s">
        <v>245</v>
      </c>
      <c r="X26" s="66">
        <v>2.8504815001478101</v>
      </c>
      <c r="Y26" s="66">
        <v>0.85655613673382236</v>
      </c>
      <c r="Z26" s="74" t="s">
        <v>77</v>
      </c>
      <c r="AA26" s="68">
        <v>0.20081124538802625</v>
      </c>
      <c r="AB26" s="69" t="s">
        <v>246</v>
      </c>
      <c r="AC26" s="48"/>
      <c r="AD26" s="58">
        <v>21</v>
      </c>
      <c r="AE26" s="75" t="s">
        <v>247</v>
      </c>
      <c r="AF26" s="76"/>
      <c r="AG26" s="61" t="s">
        <v>119</v>
      </c>
      <c r="AH26" s="61"/>
      <c r="AI26" s="71" t="s">
        <v>248</v>
      </c>
      <c r="AJ26" s="72">
        <v>0.27499999999999974</v>
      </c>
      <c r="AK26" s="77" t="s">
        <v>249</v>
      </c>
      <c r="AL26" s="61"/>
      <c r="AM26" s="66">
        <v>2.4379529833565079</v>
      </c>
      <c r="AN26" s="66">
        <v>0.72266365576991587</v>
      </c>
      <c r="AO26" s="67"/>
      <c r="AP26" s="68">
        <v>0.21640230324832332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126</v>
      </c>
      <c r="F27" s="62"/>
      <c r="G27" s="63" t="s">
        <v>251</v>
      </c>
      <c r="H27" s="64">
        <v>4.208333333333333</v>
      </c>
      <c r="I27" s="77" t="s">
        <v>231</v>
      </c>
      <c r="J27" s="61"/>
      <c r="K27" s="66">
        <v>-1.1553401597558128</v>
      </c>
      <c r="L27" s="66">
        <v>0.7921579590201614</v>
      </c>
      <c r="M27" s="67" t="s">
        <v>63</v>
      </c>
      <c r="N27" s="68">
        <v>0</v>
      </c>
      <c r="O27" s="69" t="s">
        <v>239</v>
      </c>
      <c r="P27" s="14"/>
      <c r="Q27" s="58">
        <v>22</v>
      </c>
      <c r="R27" s="49" t="s">
        <v>252</v>
      </c>
      <c r="S27" s="60"/>
      <c r="T27" s="70" t="s">
        <v>41</v>
      </c>
      <c r="U27" s="71" t="s">
        <v>228</v>
      </c>
      <c r="V27" s="72">
        <v>0.99166666666666659</v>
      </c>
      <c r="W27" s="73" t="s">
        <v>253</v>
      </c>
      <c r="X27" s="66">
        <v>2.7378506539803071</v>
      </c>
      <c r="Y27" s="66">
        <v>0.99012003340728283</v>
      </c>
      <c r="Z27" s="74"/>
      <c r="AA27" s="68">
        <v>0.17958725943074511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66</v>
      </c>
      <c r="AH27" s="61"/>
      <c r="AI27" s="71" t="s">
        <v>219</v>
      </c>
      <c r="AJ27" s="72">
        <v>-0.19166666666666643</v>
      </c>
      <c r="AK27" s="77" t="s">
        <v>234</v>
      </c>
      <c r="AL27" s="61"/>
      <c r="AM27" s="66">
        <v>2.2919507787285682</v>
      </c>
      <c r="AN27" s="66">
        <v>0.85214644057857092</v>
      </c>
      <c r="AO27" s="67"/>
      <c r="AP27" s="68">
        <v>0.19705885260807884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3.9833333333333343</v>
      </c>
      <c r="I28" s="77" t="s">
        <v>258</v>
      </c>
      <c r="J28" s="61"/>
      <c r="K28" s="66">
        <v>-1.406982218006833</v>
      </c>
      <c r="L28" s="66">
        <v>0.70216729141528011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139</v>
      </c>
      <c r="U28" s="71" t="s">
        <v>260</v>
      </c>
      <c r="V28" s="72">
        <v>7.5000000000000469E-2</v>
      </c>
      <c r="W28" s="73" t="s">
        <v>261</v>
      </c>
      <c r="X28" s="66">
        <v>2.5726214893195118</v>
      </c>
      <c r="Y28" s="66">
        <v>0.87109436696495646</v>
      </c>
      <c r="Z28" s="74"/>
      <c r="AA28" s="68">
        <v>0.1596441400778551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162</v>
      </c>
      <c r="AH28" s="61"/>
      <c r="AI28" s="71" t="s">
        <v>263</v>
      </c>
      <c r="AJ28" s="72">
        <v>-0.55000000000000016</v>
      </c>
      <c r="AK28" s="77" t="s">
        <v>264</v>
      </c>
      <c r="AL28" s="61"/>
      <c r="AM28" s="66">
        <v>2.2272689130874244</v>
      </c>
      <c r="AN28" s="66">
        <v>0.7354573469986706</v>
      </c>
      <c r="AO28" s="67" t="s">
        <v>63</v>
      </c>
      <c r="AP28" s="68">
        <v>0.17826129958787065</v>
      </c>
      <c r="AQ28" s="69" t="s">
        <v>239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148</v>
      </c>
      <c r="F29" s="62"/>
      <c r="G29" s="63" t="s">
        <v>266</v>
      </c>
      <c r="H29" s="64">
        <v>5.4666666666666659</v>
      </c>
      <c r="I29" s="77" t="s">
        <v>267</v>
      </c>
      <c r="J29" s="61"/>
      <c r="K29" s="66">
        <v>-1.5158653251006495</v>
      </c>
      <c r="L29" s="66">
        <v>1.1420333072443769</v>
      </c>
      <c r="M29" s="67" t="s">
        <v>63</v>
      </c>
      <c r="N29" s="68">
        <v>0</v>
      </c>
      <c r="O29" s="69" t="s">
        <v>239</v>
      </c>
      <c r="P29" s="48"/>
      <c r="Q29" s="58">
        <v>24</v>
      </c>
      <c r="R29" s="49" t="s">
        <v>268</v>
      </c>
      <c r="S29" s="60"/>
      <c r="T29" s="70" t="s">
        <v>98</v>
      </c>
      <c r="U29" s="71" t="s">
        <v>228</v>
      </c>
      <c r="V29" s="72">
        <v>2.4999999999999762E-2</v>
      </c>
      <c r="W29" s="73" t="s">
        <v>141</v>
      </c>
      <c r="X29" s="66">
        <v>2.2962306027560855</v>
      </c>
      <c r="Y29" s="66">
        <v>0.73962016782345663</v>
      </c>
      <c r="Z29" s="74"/>
      <c r="AA29" s="68">
        <v>0.14184361980596849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57</v>
      </c>
      <c r="AH29" s="61"/>
      <c r="AI29" s="71" t="s">
        <v>270</v>
      </c>
      <c r="AJ29" s="72">
        <v>-0.76666666666666694</v>
      </c>
      <c r="AK29" s="77" t="s">
        <v>238</v>
      </c>
      <c r="AL29" s="61"/>
      <c r="AM29" s="66">
        <v>2.1819481359567732</v>
      </c>
      <c r="AN29" s="66">
        <v>0.72321046126496102</v>
      </c>
      <c r="AO29" s="67"/>
      <c r="AP29" s="68">
        <v>0.15984624178681836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84</v>
      </c>
      <c r="F30" s="62"/>
      <c r="G30" s="63" t="s">
        <v>272</v>
      </c>
      <c r="H30" s="64">
        <v>1.375</v>
      </c>
      <c r="I30" s="77" t="s">
        <v>273</v>
      </c>
      <c r="J30" s="61"/>
      <c r="K30" s="66">
        <v>-2.2066392928234984</v>
      </c>
      <c r="L30" s="66">
        <v>1.1252213539214166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170</v>
      </c>
      <c r="U30" s="71" t="s">
        <v>275</v>
      </c>
      <c r="V30" s="72">
        <v>-0.39999999999999974</v>
      </c>
      <c r="W30" s="73" t="s">
        <v>276</v>
      </c>
      <c r="X30" s="66">
        <v>2.211571403431035</v>
      </c>
      <c r="Y30" s="66">
        <v>0.79031419844074169</v>
      </c>
      <c r="Z30" s="74"/>
      <c r="AA30" s="68">
        <v>0.12469938283244854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241</v>
      </c>
      <c r="AH30" s="61"/>
      <c r="AI30" s="71" t="s">
        <v>192</v>
      </c>
      <c r="AJ30" s="72">
        <v>-0.80833333333333357</v>
      </c>
      <c r="AK30" s="77" t="s">
        <v>278</v>
      </c>
      <c r="AL30" s="61"/>
      <c r="AM30" s="66">
        <v>2.1633275544833692</v>
      </c>
      <c r="AN30" s="66">
        <v>0.86502264202543544</v>
      </c>
      <c r="AO30" s="67"/>
      <c r="AP30" s="68">
        <v>0.14158833670560902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251</v>
      </c>
      <c r="H31" s="64">
        <v>1.599999999999999</v>
      </c>
      <c r="I31" s="77" t="s">
        <v>96</v>
      </c>
      <c r="J31" s="61"/>
      <c r="K31" s="66">
        <v>-2.5434740538148399</v>
      </c>
      <c r="L31" s="66">
        <v>2.4372073709936259</v>
      </c>
      <c r="M31" s="67" t="s">
        <v>63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90</v>
      </c>
      <c r="U31" s="71" t="s">
        <v>283</v>
      </c>
      <c r="V31" s="72">
        <v>0.81666666666666643</v>
      </c>
      <c r="W31" s="73" t="s">
        <v>141</v>
      </c>
      <c r="X31" s="66">
        <v>2.1999453348538895</v>
      </c>
      <c r="Y31" s="66">
        <v>0.84455312498492596</v>
      </c>
      <c r="Z31" s="74"/>
      <c r="AA31" s="68">
        <v>0.10764527185461097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90</v>
      </c>
      <c r="AH31" s="61"/>
      <c r="AI31" s="71" t="s">
        <v>201</v>
      </c>
      <c r="AJ31" s="72">
        <v>-0.18333333333333357</v>
      </c>
      <c r="AK31" s="77" t="s">
        <v>153</v>
      </c>
      <c r="AL31" s="61"/>
      <c r="AM31" s="66">
        <v>1.9487736181266129</v>
      </c>
      <c r="AN31" s="66">
        <v>0.77834627004458246</v>
      </c>
      <c r="AO31" s="67" t="s">
        <v>63</v>
      </c>
      <c r="AP31" s="68">
        <v>0.12514120937587023</v>
      </c>
      <c r="AQ31" s="69" t="s">
        <v>239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210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-4.3463201377273366</v>
      </c>
      <c r="L32" s="66">
        <v>2.820273055107958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280</v>
      </c>
      <c r="U32" s="71" t="s">
        <v>288</v>
      </c>
      <c r="V32" s="72">
        <v>-0.65833333333333377</v>
      </c>
      <c r="W32" s="73" t="s">
        <v>153</v>
      </c>
      <c r="X32" s="66">
        <v>1.9738505523376286</v>
      </c>
      <c r="Y32" s="66">
        <v>0.98222564059307527</v>
      </c>
      <c r="Z32" s="74"/>
      <c r="AA32" s="68">
        <v>9.2343861478672046E-2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57</v>
      </c>
      <c r="AH32" s="61"/>
      <c r="AI32" s="71" t="s">
        <v>290</v>
      </c>
      <c r="AJ32" s="72">
        <v>-0.36666666666666653</v>
      </c>
      <c r="AK32" s="77" t="s">
        <v>291</v>
      </c>
      <c r="AL32" s="61"/>
      <c r="AM32" s="66">
        <v>1.8307221328037335</v>
      </c>
      <c r="AN32" s="66">
        <v>0.92549185872936757</v>
      </c>
      <c r="AO32" s="67"/>
      <c r="AP32" s="68">
        <v>0.10969040496045569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-5.8391958562833972</v>
      </c>
      <c r="L33" s="66">
        <v>2.527101207202056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74</v>
      </c>
      <c r="U33" s="71" t="s">
        <v>295</v>
      </c>
      <c r="V33" s="72">
        <v>0.13333333333333286</v>
      </c>
      <c r="W33" s="73" t="s">
        <v>296</v>
      </c>
      <c r="X33" s="66">
        <v>1.8323553255750589</v>
      </c>
      <c r="Y33" s="66">
        <v>0.9575968616142484</v>
      </c>
      <c r="Z33" s="74"/>
      <c r="AA33" s="68">
        <v>7.8139330766883147E-2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81</v>
      </c>
      <c r="AJ33" s="72">
        <v>-1.5416666666666667</v>
      </c>
      <c r="AK33" s="77" t="s">
        <v>96</v>
      </c>
      <c r="AL33" s="61"/>
      <c r="AM33" s="66">
        <v>1.8149524902655028</v>
      </c>
      <c r="AN33" s="66">
        <v>0.78249476811844521</v>
      </c>
      <c r="AO33" s="67" t="s">
        <v>77</v>
      </c>
      <c r="AP33" s="68">
        <v>9.4372692103936617E-2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-8.7135013947767899</v>
      </c>
      <c r="L34" s="66">
        <v>3.8105134381505699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139</v>
      </c>
      <c r="U34" s="71" t="s">
        <v>302</v>
      </c>
      <c r="V34" s="72">
        <v>-0.88333333333333341</v>
      </c>
      <c r="W34" s="73" t="s">
        <v>124</v>
      </c>
      <c r="X34" s="66">
        <v>1.7794117870508901</v>
      </c>
      <c r="Y34" s="66">
        <v>1.065155622491746</v>
      </c>
      <c r="Z34" s="74"/>
      <c r="AA34" s="68">
        <v>6.434522160841466E-2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244</v>
      </c>
      <c r="AH34" s="61"/>
      <c r="AI34" s="71" t="s">
        <v>270</v>
      </c>
      <c r="AJ34" s="72">
        <v>-0.31666666666666643</v>
      </c>
      <c r="AK34" s="77" t="s">
        <v>304</v>
      </c>
      <c r="AL34" s="61"/>
      <c r="AM34" s="66">
        <v>1.6515967575182318</v>
      </c>
      <c r="AN34" s="66">
        <v>0.6003138003791737</v>
      </c>
      <c r="AO34" s="67"/>
      <c r="AP34" s="68">
        <v>8.0433657874604519E-2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-9.0450934424969223</v>
      </c>
      <c r="L35" s="66">
        <v>3.8526548579049873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197</v>
      </c>
      <c r="U35" s="71" t="s">
        <v>275</v>
      </c>
      <c r="V35" s="72">
        <v>-0.67499999999999949</v>
      </c>
      <c r="W35" s="73" t="s">
        <v>307</v>
      </c>
      <c r="X35" s="66">
        <v>1.7204825272292472</v>
      </c>
      <c r="Y35" s="66">
        <v>1.1567118765594688</v>
      </c>
      <c r="Z35" s="74" t="s">
        <v>77</v>
      </c>
      <c r="AA35" s="68">
        <v>5.100793568137741E-2</v>
      </c>
      <c r="AB35" s="69" t="s">
        <v>246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0.125</v>
      </c>
      <c r="AK35" s="77" t="s">
        <v>310</v>
      </c>
      <c r="AL35" s="61"/>
      <c r="AM35" s="66">
        <v>1.325576106529631</v>
      </c>
      <c r="AN35" s="66">
        <v>0.88055900371554174</v>
      </c>
      <c r="AO35" s="67" t="s">
        <v>77</v>
      </c>
      <c r="AP35" s="68">
        <v>6.9246150610261153E-2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94</v>
      </c>
      <c r="F36" s="62"/>
      <c r="G36" s="63" t="s">
        <v>312</v>
      </c>
      <c r="H36" s="64">
        <v>3.2083333333333335</v>
      </c>
      <c r="I36" s="77" t="s">
        <v>313</v>
      </c>
      <c r="J36" s="61"/>
      <c r="K36" s="66">
        <v>-9.5670309099999997</v>
      </c>
      <c r="L36" s="66">
        <v>2.0965382437298588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162</v>
      </c>
      <c r="U36" s="71" t="s">
        <v>309</v>
      </c>
      <c r="V36" s="72">
        <v>-0.10000000000000024</v>
      </c>
      <c r="W36" s="73" t="s">
        <v>199</v>
      </c>
      <c r="X36" s="66">
        <v>1.6856812244798784</v>
      </c>
      <c r="Y36" s="66">
        <v>0.58031344604984092</v>
      </c>
      <c r="Z36" s="74"/>
      <c r="AA36" s="68">
        <v>3.7940431584760292E-2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174</v>
      </c>
      <c r="AH36" s="61"/>
      <c r="AI36" s="71" t="s">
        <v>288</v>
      </c>
      <c r="AJ36" s="72">
        <v>-0.375</v>
      </c>
      <c r="AK36" s="77" t="s">
        <v>159</v>
      </c>
      <c r="AL36" s="61"/>
      <c r="AM36" s="66">
        <v>1.3202175285983988</v>
      </c>
      <c r="AN36" s="66">
        <v>0.88945950424059661</v>
      </c>
      <c r="AO36" s="67"/>
      <c r="AP36" s="68">
        <v>5.8103868308284526E-2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-9.9071389792739222</v>
      </c>
      <c r="L37" s="86">
        <v>5.734354623875026</v>
      </c>
      <c r="M37" s="87" t="s">
        <v>63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109</v>
      </c>
      <c r="U37" s="71" t="s">
        <v>320</v>
      </c>
      <c r="V37" s="72">
        <v>0.125</v>
      </c>
      <c r="W37" s="73" t="s">
        <v>321</v>
      </c>
      <c r="X37" s="66">
        <v>0.93052680249999964</v>
      </c>
      <c r="Y37" s="66">
        <v>0.8537491332783298</v>
      </c>
      <c r="Z37" s="74"/>
      <c r="AA37" s="68">
        <v>3.0726930818960024E-2</v>
      </c>
      <c r="AB37" s="69">
        <v>8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323</v>
      </c>
      <c r="AJ37" s="72">
        <v>-0.27499999999999974</v>
      </c>
      <c r="AK37" s="77" t="s">
        <v>324</v>
      </c>
      <c r="AL37" s="61"/>
      <c r="AM37" s="66">
        <v>1.1289147477372556</v>
      </c>
      <c r="AN37" s="66">
        <v>0.64906101242763448</v>
      </c>
      <c r="AO37" s="67"/>
      <c r="AP37" s="68">
        <v>4.8576130233554331E-2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151</v>
      </c>
      <c r="U38" s="71" t="s">
        <v>326</v>
      </c>
      <c r="V38" s="72">
        <v>-0.38333333333333286</v>
      </c>
      <c r="W38" s="73" t="s">
        <v>327</v>
      </c>
      <c r="X38" s="66">
        <v>0.85453077901783792</v>
      </c>
      <c r="Y38" s="66">
        <v>0.62655450349099795</v>
      </c>
      <c r="Z38" s="74" t="s">
        <v>77</v>
      </c>
      <c r="AA38" s="68">
        <v>2.4102555881790954E-2</v>
      </c>
      <c r="AB38" s="69" t="s">
        <v>328</v>
      </c>
      <c r="AC38" s="48"/>
      <c r="AD38" s="58">
        <v>33</v>
      </c>
      <c r="AE38" s="75" t="s">
        <v>329</v>
      </c>
      <c r="AF38" s="76"/>
      <c r="AG38" s="61" t="s">
        <v>109</v>
      </c>
      <c r="AH38" s="61"/>
      <c r="AI38" s="71" t="s">
        <v>275</v>
      </c>
      <c r="AJ38" s="72">
        <v>-0.6000000000000002</v>
      </c>
      <c r="AK38" s="77" t="s">
        <v>330</v>
      </c>
      <c r="AL38" s="61"/>
      <c r="AM38" s="66">
        <v>1.0587069170156609</v>
      </c>
      <c r="AN38" s="66">
        <v>0.72293942380297915</v>
      </c>
      <c r="AO38" s="67"/>
      <c r="AP38" s="68">
        <v>3.9640927443929733E-2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280</v>
      </c>
      <c r="U39" s="71" t="s">
        <v>332</v>
      </c>
      <c r="V39" s="72">
        <v>-9.1666666666666188E-2</v>
      </c>
      <c r="W39" s="73" t="s">
        <v>180</v>
      </c>
      <c r="X39" s="66">
        <v>0.83869487359601469</v>
      </c>
      <c r="Y39" s="66">
        <v>0.65509403502334684</v>
      </c>
      <c r="Z39" s="74"/>
      <c r="AA39" s="68">
        <v>1.7600941853367944E-2</v>
      </c>
      <c r="AB39" s="69">
        <v>8</v>
      </c>
      <c r="AC39" s="48"/>
      <c r="AD39" s="58">
        <v>34</v>
      </c>
      <c r="AE39" s="75" t="s">
        <v>333</v>
      </c>
      <c r="AF39" s="76"/>
      <c r="AG39" s="61" t="s">
        <v>162</v>
      </c>
      <c r="AH39" s="61"/>
      <c r="AI39" s="71" t="s">
        <v>334</v>
      </c>
      <c r="AJ39" s="72">
        <v>-0.25</v>
      </c>
      <c r="AK39" s="77" t="s">
        <v>335</v>
      </c>
      <c r="AL39" s="61"/>
      <c r="AM39" s="66">
        <v>1.0285046013691543</v>
      </c>
      <c r="AN39" s="66">
        <v>0.68068881665487035</v>
      </c>
      <c r="AO39" s="67"/>
      <c r="AP39" s="68">
        <v>3.0960624108233782E-2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241</v>
      </c>
      <c r="U40" s="71" t="s">
        <v>337</v>
      </c>
      <c r="V40" s="72">
        <v>-0.6000000000000002</v>
      </c>
      <c r="W40" s="73" t="s">
        <v>338</v>
      </c>
      <c r="X40" s="66">
        <v>0.77911123357124057</v>
      </c>
      <c r="Y40" s="66">
        <v>1.1845751878043163</v>
      </c>
      <c r="Z40" s="74"/>
      <c r="AA40" s="68">
        <v>1.1561223851790266E-2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185</v>
      </c>
      <c r="AH40" s="61"/>
      <c r="AI40" s="71" t="s">
        <v>113</v>
      </c>
      <c r="AJ40" s="72">
        <v>0.14999999999999977</v>
      </c>
      <c r="AK40" s="77" t="s">
        <v>163</v>
      </c>
      <c r="AL40" s="61"/>
      <c r="AM40" s="66">
        <v>1.0245046796670967</v>
      </c>
      <c r="AN40" s="66">
        <v>0.76663720552608661</v>
      </c>
      <c r="AO40" s="67"/>
      <c r="AP40" s="68">
        <v>2.2314079040266121E-2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241</v>
      </c>
      <c r="F41" s="94"/>
      <c r="G41" s="71" t="s">
        <v>71</v>
      </c>
      <c r="H41" s="51">
        <v>4.1666666666666664E-2</v>
      </c>
      <c r="I41" s="57" t="s">
        <v>341</v>
      </c>
      <c r="J41" s="40"/>
      <c r="K41" s="44">
        <v>5.7870558579884772</v>
      </c>
      <c r="L41" s="44">
        <v>0.7647711770891622</v>
      </c>
      <c r="M41" s="45" t="s">
        <v>77</v>
      </c>
      <c r="N41" s="46">
        <v>0.79384113380889443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256</v>
      </c>
      <c r="U41" s="71" t="s">
        <v>332</v>
      </c>
      <c r="V41" s="72">
        <v>-1.1166666666666671</v>
      </c>
      <c r="W41" s="73" t="s">
        <v>344</v>
      </c>
      <c r="X41" s="66">
        <v>0.71217997099536301</v>
      </c>
      <c r="Y41" s="66">
        <v>1.4387561148790224</v>
      </c>
      <c r="Z41" s="74" t="s">
        <v>77</v>
      </c>
      <c r="AA41" s="68">
        <v>6.0403610971006263E-3</v>
      </c>
      <c r="AB41" s="69" t="s">
        <v>328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275</v>
      </c>
      <c r="AJ41" s="72">
        <v>-0.2166666666666662</v>
      </c>
      <c r="AK41" s="77" t="s">
        <v>346</v>
      </c>
      <c r="AL41" s="61"/>
      <c r="AM41" s="66">
        <v>0.87606363065937742</v>
      </c>
      <c r="AN41" s="66">
        <v>1.0598935100914744</v>
      </c>
      <c r="AO41" s="67"/>
      <c r="AP41" s="68">
        <v>1.4920336663837932E-2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170</v>
      </c>
      <c r="F42" s="62"/>
      <c r="G42" s="71" t="s">
        <v>186</v>
      </c>
      <c r="H42" s="72">
        <v>-0.50833333333333341</v>
      </c>
      <c r="I42" s="77" t="s">
        <v>348</v>
      </c>
      <c r="J42" s="61"/>
      <c r="K42" s="66">
        <v>3.6907554177902622</v>
      </c>
      <c r="L42" s="66">
        <v>0.70535513414140605</v>
      </c>
      <c r="M42" s="67"/>
      <c r="N42" s="68">
        <v>0.66236116005505619</v>
      </c>
      <c r="O42" s="69">
        <v>2</v>
      </c>
      <c r="P42" s="48"/>
      <c r="Q42" s="58">
        <v>37</v>
      </c>
      <c r="R42" s="49" t="s">
        <v>349</v>
      </c>
      <c r="S42" s="60"/>
      <c r="T42" s="70" t="s">
        <v>109</v>
      </c>
      <c r="U42" s="71" t="s">
        <v>320</v>
      </c>
      <c r="V42" s="72">
        <v>-0.14999999999999977</v>
      </c>
      <c r="W42" s="73" t="s">
        <v>330</v>
      </c>
      <c r="X42" s="66">
        <v>0.42332296693709215</v>
      </c>
      <c r="Y42" s="66">
        <v>0.76617852617387661</v>
      </c>
      <c r="Z42" s="74"/>
      <c r="AA42" s="68">
        <v>2.7587355297580144E-3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197</v>
      </c>
      <c r="AH42" s="61"/>
      <c r="AI42" s="71" t="s">
        <v>351</v>
      </c>
      <c r="AJ42" s="72">
        <v>-0.7749999999999998</v>
      </c>
      <c r="AK42" s="77" t="s">
        <v>352</v>
      </c>
      <c r="AL42" s="61"/>
      <c r="AM42" s="66">
        <v>0.67911925186154543</v>
      </c>
      <c r="AN42" s="66">
        <v>0.68619297552934067</v>
      </c>
      <c r="AO42" s="67" t="s">
        <v>77</v>
      </c>
      <c r="AP42" s="68">
        <v>9.1887520900579469E-3</v>
      </c>
      <c r="AQ42" s="69" t="s">
        <v>328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-0.13333333333333344</v>
      </c>
      <c r="I43" s="77" t="s">
        <v>88</v>
      </c>
      <c r="J43" s="61"/>
      <c r="K43" s="66">
        <v>3.0950215593020398</v>
      </c>
      <c r="L43" s="66">
        <v>0.7027187314219081</v>
      </c>
      <c r="M43" s="67"/>
      <c r="N43" s="68">
        <v>0.55210369042618679</v>
      </c>
      <c r="O43" s="69">
        <v>3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-1.4916666666666671</v>
      </c>
      <c r="W43" s="73" t="s">
        <v>357</v>
      </c>
      <c r="X43" s="66">
        <v>0.3558712246374926</v>
      </c>
      <c r="Y43" s="66">
        <v>0.75778799088759519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210</v>
      </c>
      <c r="AH43" s="61"/>
      <c r="AI43" s="71" t="s">
        <v>359</v>
      </c>
      <c r="AJ43" s="72">
        <v>-8.3333333333333329E-2</v>
      </c>
      <c r="AK43" s="77" t="s">
        <v>199</v>
      </c>
      <c r="AL43" s="61"/>
      <c r="AM43" s="66">
        <v>0.4774842108724095</v>
      </c>
      <c r="AN43" s="66">
        <v>0.75931283054448462</v>
      </c>
      <c r="AO43" s="67"/>
      <c r="AP43" s="68">
        <v>5.1589132513590961E-3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126</v>
      </c>
      <c r="F44" s="62"/>
      <c r="G44" s="71" t="s">
        <v>228</v>
      </c>
      <c r="H44" s="72">
        <v>-0.25</v>
      </c>
      <c r="I44" s="77" t="s">
        <v>141</v>
      </c>
      <c r="J44" s="61"/>
      <c r="K44" s="66">
        <v>2.465975028284686</v>
      </c>
      <c r="L44" s="66">
        <v>0.73709294297598693</v>
      </c>
      <c r="M44" s="67"/>
      <c r="N44" s="68">
        <v>0.46425546010627772</v>
      </c>
      <c r="O44" s="69">
        <v>4</v>
      </c>
      <c r="P44" s="48"/>
      <c r="Q44" s="58">
        <v>39</v>
      </c>
      <c r="R44" s="49" t="s">
        <v>361</v>
      </c>
      <c r="S44" s="60"/>
      <c r="T44" s="70" t="s">
        <v>162</v>
      </c>
      <c r="U44" s="71" t="s">
        <v>362</v>
      </c>
      <c r="V44" s="72">
        <v>-0.70000000000000051</v>
      </c>
      <c r="W44" s="73" t="s">
        <v>363</v>
      </c>
      <c r="X44" s="66">
        <v>-0.13400746197971483</v>
      </c>
      <c r="Y44" s="66">
        <v>0.67775831709577161</v>
      </c>
      <c r="Z44" s="74"/>
      <c r="AA44" s="68">
        <v>0</v>
      </c>
      <c r="AB44" s="69">
        <v>9</v>
      </c>
      <c r="AC44" s="48"/>
      <c r="AD44" s="58">
        <v>39</v>
      </c>
      <c r="AE44" s="75" t="s">
        <v>364</v>
      </c>
      <c r="AF44" s="76"/>
      <c r="AG44" s="61" t="s">
        <v>80</v>
      </c>
      <c r="AH44" s="61"/>
      <c r="AI44" s="71" t="s">
        <v>365</v>
      </c>
      <c r="AJ44" s="72">
        <v>2.4999999999999762E-2</v>
      </c>
      <c r="AK44" s="77" t="s">
        <v>176</v>
      </c>
      <c r="AL44" s="61"/>
      <c r="AM44" s="66">
        <v>0.41009579809523783</v>
      </c>
      <c r="AN44" s="66">
        <v>0.71310920552980317</v>
      </c>
      <c r="AO44" s="67" t="s">
        <v>63</v>
      </c>
      <c r="AP44" s="68">
        <v>1.6978145655367331E-3</v>
      </c>
      <c r="AQ44" s="69" t="s">
        <v>366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218</v>
      </c>
      <c r="F45" s="62"/>
      <c r="G45" s="71" t="s">
        <v>283</v>
      </c>
      <c r="H45" s="72">
        <v>-0.40833333333333383</v>
      </c>
      <c r="I45" s="77" t="s">
        <v>368</v>
      </c>
      <c r="J45" s="61"/>
      <c r="K45" s="66">
        <v>2.2672088211820132</v>
      </c>
      <c r="L45" s="66">
        <v>0.77135182617770115</v>
      </c>
      <c r="M45" s="67" t="s">
        <v>77</v>
      </c>
      <c r="N45" s="68">
        <v>0.38348810422389956</v>
      </c>
      <c r="O45" s="69" t="s">
        <v>160</v>
      </c>
      <c r="P45" s="48"/>
      <c r="Q45" s="58">
        <v>40</v>
      </c>
      <c r="R45" s="49" t="s">
        <v>369</v>
      </c>
      <c r="S45" s="60"/>
      <c r="T45" s="70" t="s">
        <v>119</v>
      </c>
      <c r="U45" s="71" t="s">
        <v>332</v>
      </c>
      <c r="V45" s="72">
        <v>-0.39166666666666689</v>
      </c>
      <c r="W45" s="73" t="s">
        <v>370</v>
      </c>
      <c r="X45" s="66">
        <v>-0.37730881207486622</v>
      </c>
      <c r="Y45" s="66">
        <v>0.62022465630016133</v>
      </c>
      <c r="Z45" s="74"/>
      <c r="AA45" s="68">
        <v>0</v>
      </c>
      <c r="AB45" s="69">
        <v>9</v>
      </c>
      <c r="AC45" s="48"/>
      <c r="AD45" s="58">
        <v>40</v>
      </c>
      <c r="AE45" s="75" t="s">
        <v>371</v>
      </c>
      <c r="AF45" s="76"/>
      <c r="AG45" s="61" t="s">
        <v>74</v>
      </c>
      <c r="AH45" s="61"/>
      <c r="AI45" s="71" t="s">
        <v>372</v>
      </c>
      <c r="AJ45" s="72">
        <v>-0.33333333333333331</v>
      </c>
      <c r="AK45" s="77" t="s">
        <v>96</v>
      </c>
      <c r="AL45" s="61"/>
      <c r="AM45" s="66">
        <v>0.20116924782399734</v>
      </c>
      <c r="AN45" s="66">
        <v>0.58417584877918383</v>
      </c>
      <c r="AO45" s="67" t="s">
        <v>63</v>
      </c>
      <c r="AP45" s="68">
        <v>0</v>
      </c>
      <c r="AQ45" s="69" t="s">
        <v>366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80</v>
      </c>
      <c r="F46" s="62"/>
      <c r="G46" s="71" t="s">
        <v>113</v>
      </c>
      <c r="H46" s="72">
        <v>-0.7250000000000002</v>
      </c>
      <c r="I46" s="77" t="s">
        <v>374</v>
      </c>
      <c r="J46" s="61"/>
      <c r="K46" s="66">
        <v>2.0662217004258419</v>
      </c>
      <c r="L46" s="66">
        <v>0.6541608491142199</v>
      </c>
      <c r="M46" s="67" t="s">
        <v>63</v>
      </c>
      <c r="N46" s="68">
        <v>0.30988074090957468</v>
      </c>
      <c r="O46" s="69" t="s">
        <v>208</v>
      </c>
      <c r="P46" s="48"/>
      <c r="Q46" s="58">
        <v>41</v>
      </c>
      <c r="R46" s="49" t="s">
        <v>375</v>
      </c>
      <c r="S46" s="60"/>
      <c r="T46" s="70" t="s">
        <v>197</v>
      </c>
      <c r="U46" s="71" t="s">
        <v>337</v>
      </c>
      <c r="V46" s="72">
        <v>-0.47500000000000026</v>
      </c>
      <c r="W46" s="73" t="s">
        <v>376</v>
      </c>
      <c r="X46" s="66">
        <v>-0.487968845322095</v>
      </c>
      <c r="Y46" s="66">
        <v>0.93446177856818768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70</v>
      </c>
      <c r="AH46" s="61"/>
      <c r="AI46" s="71" t="s">
        <v>362</v>
      </c>
      <c r="AJ46" s="72">
        <v>-0.70833333333333337</v>
      </c>
      <c r="AK46" s="77" t="s">
        <v>378</v>
      </c>
      <c r="AL46" s="61"/>
      <c r="AM46" s="66">
        <v>-1.0706798154842302E-2</v>
      </c>
      <c r="AN46" s="66">
        <v>0.83033258617950223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280</v>
      </c>
      <c r="F47" s="62"/>
      <c r="G47" s="71" t="s">
        <v>380</v>
      </c>
      <c r="H47" s="72">
        <v>0.22500000000000023</v>
      </c>
      <c r="I47" s="77" t="s">
        <v>381</v>
      </c>
      <c r="J47" s="61"/>
      <c r="K47" s="66">
        <v>1.9200533759041565</v>
      </c>
      <c r="L47" s="66">
        <v>0.77940139178576917</v>
      </c>
      <c r="M47" s="67"/>
      <c r="N47" s="68">
        <v>0.2414804978988922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244</v>
      </c>
      <c r="U47" s="71" t="s">
        <v>383</v>
      </c>
      <c r="V47" s="72">
        <v>-1.6833333333333325</v>
      </c>
      <c r="W47" s="73" t="s">
        <v>327</v>
      </c>
      <c r="X47" s="66">
        <v>-0.64621460564014044</v>
      </c>
      <c r="Y47" s="66">
        <v>0.78684491656917643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151</v>
      </c>
      <c r="AH47" s="61"/>
      <c r="AI47" s="71" t="s">
        <v>206</v>
      </c>
      <c r="AJ47" s="72">
        <v>0.90833333333333377</v>
      </c>
      <c r="AK47" s="77" t="s">
        <v>385</v>
      </c>
      <c r="AL47" s="61"/>
      <c r="AM47" s="66">
        <v>-3.7844110416085125E-2</v>
      </c>
      <c r="AN47" s="66">
        <v>0.68493557440239417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244</v>
      </c>
      <c r="F48" s="62"/>
      <c r="G48" s="71" t="s">
        <v>320</v>
      </c>
      <c r="H48" s="72">
        <v>-0.55833333333333357</v>
      </c>
      <c r="I48" s="77" t="s">
        <v>291</v>
      </c>
      <c r="J48" s="61"/>
      <c r="K48" s="66">
        <v>1.694654473496926</v>
      </c>
      <c r="L48" s="66">
        <v>0.60415006781452618</v>
      </c>
      <c r="M48" s="67"/>
      <c r="N48" s="68">
        <v>0.18110989609114539</v>
      </c>
      <c r="O48" s="69">
        <v>4</v>
      </c>
      <c r="P48" s="48"/>
      <c r="Q48" s="58">
        <v>43</v>
      </c>
      <c r="R48" s="49" t="s">
        <v>387</v>
      </c>
      <c r="S48" s="60"/>
      <c r="T48" s="70" t="s">
        <v>218</v>
      </c>
      <c r="U48" s="71" t="s">
        <v>206</v>
      </c>
      <c r="V48" s="72">
        <v>-1.1583333333333339</v>
      </c>
      <c r="W48" s="73" t="s">
        <v>96</v>
      </c>
      <c r="X48" s="66">
        <v>-0.6834895690746281</v>
      </c>
      <c r="Y48" s="66">
        <v>0.95174173150072305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148</v>
      </c>
      <c r="AH48" s="61"/>
      <c r="AI48" s="71" t="s">
        <v>389</v>
      </c>
      <c r="AJ48" s="72">
        <v>-0.98333333333333306</v>
      </c>
      <c r="AK48" s="77" t="s">
        <v>96</v>
      </c>
      <c r="AL48" s="61"/>
      <c r="AM48" s="66">
        <v>-0.10819177337088348</v>
      </c>
      <c r="AN48" s="66">
        <v>0.52790632618660427</v>
      </c>
      <c r="AO48" s="67" t="s">
        <v>63</v>
      </c>
      <c r="AP48" s="68">
        <v>0</v>
      </c>
      <c r="AQ48" s="69" t="s">
        <v>366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139</v>
      </c>
      <c r="F49" s="62"/>
      <c r="G49" s="71" t="s">
        <v>372</v>
      </c>
      <c r="H49" s="72">
        <v>0.29999999999999954</v>
      </c>
      <c r="I49" s="77" t="s">
        <v>391</v>
      </c>
      <c r="J49" s="61"/>
      <c r="K49" s="66">
        <v>1.3752725172158693</v>
      </c>
      <c r="L49" s="66">
        <v>0.6214609624959232</v>
      </c>
      <c r="M49" s="67"/>
      <c r="N49" s="68">
        <v>0.13211700059979936</v>
      </c>
      <c r="O49" s="69">
        <v>5</v>
      </c>
      <c r="P49" s="14"/>
      <c r="Q49" s="58">
        <v>44</v>
      </c>
      <c r="R49" s="49" t="s">
        <v>392</v>
      </c>
      <c r="S49" s="60"/>
      <c r="T49" s="70" t="s">
        <v>74</v>
      </c>
      <c r="U49" s="71" t="s">
        <v>393</v>
      </c>
      <c r="V49" s="72">
        <v>-0.94166666666666765</v>
      </c>
      <c r="W49" s="73" t="s">
        <v>163</v>
      </c>
      <c r="X49" s="66">
        <v>-0.84929642552767115</v>
      </c>
      <c r="Y49" s="66">
        <v>0.55217096143072397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45</v>
      </c>
      <c r="AH49" s="61"/>
      <c r="AI49" s="71" t="s">
        <v>395</v>
      </c>
      <c r="AJ49" s="72">
        <v>0.26666666666666689</v>
      </c>
      <c r="AK49" s="77" t="s">
        <v>346</v>
      </c>
      <c r="AL49" s="61"/>
      <c r="AM49" s="66">
        <v>-0.12356183312419321</v>
      </c>
      <c r="AN49" s="66">
        <v>1.1759215591378578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109</v>
      </c>
      <c r="F50" s="62"/>
      <c r="G50" s="71" t="s">
        <v>397</v>
      </c>
      <c r="H50" s="72">
        <v>-0.24166666666666714</v>
      </c>
      <c r="I50" s="77" t="s">
        <v>398</v>
      </c>
      <c r="J50" s="61"/>
      <c r="K50" s="66">
        <v>0.82269706855457636</v>
      </c>
      <c r="L50" s="66">
        <v>0.58597285745453509</v>
      </c>
      <c r="M50" s="67"/>
      <c r="N50" s="68">
        <v>0.10280912816275832</v>
      </c>
      <c r="O50" s="69">
        <v>6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400</v>
      </c>
      <c r="V50" s="72">
        <v>-1.0666666666666664</v>
      </c>
      <c r="W50" s="73" t="s">
        <v>401</v>
      </c>
      <c r="X50" s="66">
        <v>-1.1653055731686091</v>
      </c>
      <c r="Y50" s="66">
        <v>1.0352167026050494</v>
      </c>
      <c r="Z50" s="74"/>
      <c r="AA50" s="68">
        <v>0</v>
      </c>
      <c r="AB50" s="69">
        <v>10</v>
      </c>
      <c r="AC50" s="14"/>
      <c r="AD50" s="58">
        <v>45</v>
      </c>
      <c r="AE50" s="75" t="s">
        <v>402</v>
      </c>
      <c r="AF50" s="76"/>
      <c r="AG50" s="61" t="s">
        <v>280</v>
      </c>
      <c r="AH50" s="61"/>
      <c r="AI50" s="71" t="s">
        <v>403</v>
      </c>
      <c r="AJ50" s="72">
        <v>0.14166666666666691</v>
      </c>
      <c r="AK50" s="77" t="s">
        <v>96</v>
      </c>
      <c r="AL50" s="61"/>
      <c r="AM50" s="66">
        <v>-0.2653662375345659</v>
      </c>
      <c r="AN50" s="66">
        <v>0.61717963816052179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94</v>
      </c>
      <c r="F51" s="62"/>
      <c r="G51" s="71" t="s">
        <v>405</v>
      </c>
      <c r="H51" s="72">
        <v>0.13333333333333286</v>
      </c>
      <c r="I51" s="77" t="s">
        <v>335</v>
      </c>
      <c r="J51" s="61"/>
      <c r="K51" s="66">
        <v>0.7111415242628123</v>
      </c>
      <c r="L51" s="66">
        <v>0.73869557713769129</v>
      </c>
      <c r="M51" s="67"/>
      <c r="N51" s="68">
        <v>7.7475325631535627E-2</v>
      </c>
      <c r="O51" s="69">
        <v>6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-0.38333333333333286</v>
      </c>
      <c r="W51" s="73" t="s">
        <v>163</v>
      </c>
      <c r="X51" s="66">
        <v>-1.5794023662248564</v>
      </c>
      <c r="Y51" s="66">
        <v>1.8930396661411899</v>
      </c>
      <c r="Z51" s="74" t="s">
        <v>63</v>
      </c>
      <c r="AA51" s="68">
        <v>0</v>
      </c>
      <c r="AB51" s="69" t="s">
        <v>408</v>
      </c>
      <c r="AC51" s="14"/>
      <c r="AD51" s="58">
        <v>46</v>
      </c>
      <c r="AE51" s="75" t="s">
        <v>409</v>
      </c>
      <c r="AF51" s="76"/>
      <c r="AG51" s="61" t="s">
        <v>139</v>
      </c>
      <c r="AH51" s="61"/>
      <c r="AI51" s="71" t="s">
        <v>190</v>
      </c>
      <c r="AJ51" s="72">
        <v>-8.3333333333333329E-2</v>
      </c>
      <c r="AK51" s="77" t="s">
        <v>55</v>
      </c>
      <c r="AL51" s="61"/>
      <c r="AM51" s="66">
        <v>-0.4540164996565037</v>
      </c>
      <c r="AN51" s="66">
        <v>0.53041150756584798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98</v>
      </c>
      <c r="F52" s="62"/>
      <c r="G52" s="71" t="s">
        <v>332</v>
      </c>
      <c r="H52" s="72">
        <v>-0.53333333333333377</v>
      </c>
      <c r="I52" s="77" t="s">
        <v>411</v>
      </c>
      <c r="J52" s="61"/>
      <c r="K52" s="66">
        <v>0.64890282461214577</v>
      </c>
      <c r="L52" s="66">
        <v>0.72772951388602913</v>
      </c>
      <c r="M52" s="67"/>
      <c r="N52" s="68">
        <v>5.4358723014752586E-2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174</v>
      </c>
      <c r="U52" s="71" t="s">
        <v>413</v>
      </c>
      <c r="V52" s="72">
        <v>-1.2583333333333329</v>
      </c>
      <c r="W52" s="73" t="s">
        <v>96</v>
      </c>
      <c r="X52" s="66">
        <v>-1.7990652962196816</v>
      </c>
      <c r="Y52" s="66">
        <v>1.3534973459908453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280</v>
      </c>
      <c r="AH52" s="61"/>
      <c r="AI52" s="71" t="s">
        <v>351</v>
      </c>
      <c r="AJ52" s="72">
        <v>-0.65833333333333377</v>
      </c>
      <c r="AK52" s="77" t="s">
        <v>96</v>
      </c>
      <c r="AL52" s="61"/>
      <c r="AM52" s="66">
        <v>-0.55026378556889899</v>
      </c>
      <c r="AN52" s="66">
        <v>0.67035809063965923</v>
      </c>
      <c r="AO52" s="67" t="s">
        <v>63</v>
      </c>
      <c r="AP52" s="68">
        <v>0</v>
      </c>
      <c r="AQ52" s="69" t="s">
        <v>318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90</v>
      </c>
      <c r="F53" s="62"/>
      <c r="G53" s="71" t="s">
        <v>190</v>
      </c>
      <c r="H53" s="72">
        <v>0.10000000000000024</v>
      </c>
      <c r="I53" s="77" t="s">
        <v>416</v>
      </c>
      <c r="J53" s="61"/>
      <c r="K53" s="66">
        <v>0.62589889128374532</v>
      </c>
      <c r="L53" s="66">
        <v>0.54515521546254375</v>
      </c>
      <c r="M53" s="67"/>
      <c r="N53" s="68">
        <v>3.2061615652429952E-2</v>
      </c>
      <c r="O53" s="69">
        <v>6</v>
      </c>
      <c r="P53" s="14"/>
      <c r="Q53" s="58">
        <v>48</v>
      </c>
      <c r="R53" s="49" t="s">
        <v>417</v>
      </c>
      <c r="S53" s="60"/>
      <c r="T53" s="70" t="s">
        <v>241</v>
      </c>
      <c r="U53" s="71" t="s">
        <v>418</v>
      </c>
      <c r="V53" s="72">
        <v>-7.5000000000000469E-2</v>
      </c>
      <c r="W53" s="73" t="s">
        <v>419</v>
      </c>
      <c r="X53" s="66">
        <v>-1.9065820980480441</v>
      </c>
      <c r="Y53" s="66">
        <v>1.3697256258826238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49</v>
      </c>
      <c r="AH53" s="61"/>
      <c r="AI53" s="71" t="s">
        <v>400</v>
      </c>
      <c r="AJ53" s="72">
        <v>-0.33333333333333331</v>
      </c>
      <c r="AK53" s="77" t="s">
        <v>335</v>
      </c>
      <c r="AL53" s="61"/>
      <c r="AM53" s="66">
        <v>-0.65665040485184523</v>
      </c>
      <c r="AN53" s="66">
        <v>0.73288522770594244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241</v>
      </c>
      <c r="F54" s="62"/>
      <c r="G54" s="71" t="s">
        <v>359</v>
      </c>
      <c r="H54" s="72">
        <v>-0.6499999999999998</v>
      </c>
      <c r="I54" s="77" t="s">
        <v>422</v>
      </c>
      <c r="J54" s="61"/>
      <c r="K54" s="66">
        <v>0.40542757017577608</v>
      </c>
      <c r="L54" s="66">
        <v>0.7142577690483054</v>
      </c>
      <c r="M54" s="67"/>
      <c r="N54" s="68">
        <v>1.7618608665608673E-2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170</v>
      </c>
      <c r="U54" s="71" t="s">
        <v>424</v>
      </c>
      <c r="V54" s="72">
        <v>4.9999999999999524E-2</v>
      </c>
      <c r="W54" s="73" t="s">
        <v>401</v>
      </c>
      <c r="X54" s="66">
        <v>-2.0205756767845173</v>
      </c>
      <c r="Y54" s="66">
        <v>1.0637211679200462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218</v>
      </c>
      <c r="AH54" s="61"/>
      <c r="AI54" s="71" t="s">
        <v>426</v>
      </c>
      <c r="AJ54" s="72">
        <v>1.2166666666666661</v>
      </c>
      <c r="AK54" s="77" t="s">
        <v>427</v>
      </c>
      <c r="AL54" s="61"/>
      <c r="AM54" s="66">
        <v>-0.74502437609789818</v>
      </c>
      <c r="AN54" s="66">
        <v>0.87053746885613081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162</v>
      </c>
      <c r="F55" s="62"/>
      <c r="G55" s="71" t="s">
        <v>418</v>
      </c>
      <c r="H55" s="72">
        <v>0.34166666666666617</v>
      </c>
      <c r="I55" s="77" t="s">
        <v>429</v>
      </c>
      <c r="J55" s="61"/>
      <c r="K55" s="66">
        <v>0.35895105285714274</v>
      </c>
      <c r="L55" s="66">
        <v>0.49877927884096795</v>
      </c>
      <c r="M55" s="67" t="s">
        <v>77</v>
      </c>
      <c r="N55" s="68">
        <v>4.8312874627242878E-3</v>
      </c>
      <c r="O55" s="69" t="s">
        <v>246</v>
      </c>
      <c r="P55" s="14"/>
      <c r="Q55" s="58">
        <v>50</v>
      </c>
      <c r="R55" s="49" t="s">
        <v>430</v>
      </c>
      <c r="S55" s="60"/>
      <c r="T55" s="70" t="s">
        <v>126</v>
      </c>
      <c r="U55" s="71" t="s">
        <v>431</v>
      </c>
      <c r="V55" s="72">
        <v>1.875</v>
      </c>
      <c r="W55" s="73" t="s">
        <v>432</v>
      </c>
      <c r="X55" s="66">
        <v>-2.1203691447520066</v>
      </c>
      <c r="Y55" s="66">
        <v>1.9353504302767472</v>
      </c>
      <c r="Z55" s="74"/>
      <c r="AA55" s="68">
        <v>0</v>
      </c>
      <c r="AB55" s="69">
        <v>10</v>
      </c>
      <c r="AC55" s="14"/>
      <c r="AD55" s="58">
        <v>50</v>
      </c>
      <c r="AE55" s="75" t="s">
        <v>433</v>
      </c>
      <c r="AF55" s="76"/>
      <c r="AG55" s="61" t="s">
        <v>61</v>
      </c>
      <c r="AH55" s="61"/>
      <c r="AI55" s="71" t="s">
        <v>434</v>
      </c>
      <c r="AJ55" s="72">
        <v>0.15000000000000094</v>
      </c>
      <c r="AK55" s="77" t="s">
        <v>435</v>
      </c>
      <c r="AL55" s="61"/>
      <c r="AM55" s="66">
        <v>-0.92527074045067448</v>
      </c>
      <c r="AN55" s="66">
        <v>0.51945497155004805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148</v>
      </c>
      <c r="F56" s="62"/>
      <c r="G56" s="71" t="s">
        <v>437</v>
      </c>
      <c r="H56" s="72">
        <v>0.75</v>
      </c>
      <c r="I56" s="77" t="s">
        <v>438</v>
      </c>
      <c r="J56" s="61"/>
      <c r="K56" s="66">
        <v>0.13561837494229881</v>
      </c>
      <c r="L56" s="66">
        <v>0.34435723778919808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70</v>
      </c>
      <c r="U56" s="71" t="s">
        <v>431</v>
      </c>
      <c r="V56" s="72">
        <v>-0.88333333333333286</v>
      </c>
      <c r="W56" s="73" t="s">
        <v>440</v>
      </c>
      <c r="X56" s="66">
        <v>-2.1696475038211043</v>
      </c>
      <c r="Y56" s="66">
        <v>1.6621979091402337</v>
      </c>
      <c r="Z56" s="74"/>
      <c r="AA56" s="68">
        <v>0</v>
      </c>
      <c r="AB56" s="69">
        <v>10</v>
      </c>
      <c r="AC56" s="14"/>
      <c r="AD56" s="58">
        <v>51</v>
      </c>
      <c r="AE56" s="75" t="s">
        <v>441</v>
      </c>
      <c r="AF56" s="76"/>
      <c r="AG56" s="61" t="s">
        <v>41</v>
      </c>
      <c r="AH56" s="61"/>
      <c r="AI56" s="71" t="s">
        <v>442</v>
      </c>
      <c r="AJ56" s="72">
        <v>9.1666666666666188E-2</v>
      </c>
      <c r="AK56" s="77" t="s">
        <v>264</v>
      </c>
      <c r="AL56" s="61"/>
      <c r="AM56" s="66">
        <v>-0.93313008730600966</v>
      </c>
      <c r="AN56" s="66">
        <v>0.77004175910543815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1.7999999999999996</v>
      </c>
      <c r="I57" s="77" t="s">
        <v>445</v>
      </c>
      <c r="J57" s="61"/>
      <c r="K57" s="66">
        <v>-0.31029085243482007</v>
      </c>
      <c r="L57" s="66">
        <v>0.553795022825887</v>
      </c>
      <c r="M57" s="67" t="s">
        <v>63</v>
      </c>
      <c r="N57" s="68">
        <v>0</v>
      </c>
      <c r="O57" s="69" t="s">
        <v>366</v>
      </c>
      <c r="P57" s="14"/>
      <c r="Q57" s="58">
        <v>52</v>
      </c>
      <c r="R57" s="49" t="s">
        <v>446</v>
      </c>
      <c r="S57" s="60"/>
      <c r="T57" s="70" t="s">
        <v>66</v>
      </c>
      <c r="U57" s="71" t="s">
        <v>198</v>
      </c>
      <c r="V57" s="72">
        <v>-0.42499999999999954</v>
      </c>
      <c r="W57" s="73" t="s">
        <v>447</v>
      </c>
      <c r="X57" s="66">
        <v>-2.198564245690763</v>
      </c>
      <c r="Y57" s="66">
        <v>1.4329895106660258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256</v>
      </c>
      <c r="AH57" s="61"/>
      <c r="AI57" s="71" t="s">
        <v>442</v>
      </c>
      <c r="AJ57" s="72">
        <v>-0.84166666666666623</v>
      </c>
      <c r="AK57" s="77" t="s">
        <v>231</v>
      </c>
      <c r="AL57" s="61"/>
      <c r="AM57" s="66">
        <v>-0.95845837579335236</v>
      </c>
      <c r="AN57" s="66">
        <v>1.0421495165788872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66</v>
      </c>
      <c r="F58" s="62"/>
      <c r="G58" s="71" t="s">
        <v>437</v>
      </c>
      <c r="H58" s="72">
        <v>-1.775000000000001</v>
      </c>
      <c r="I58" s="77" t="s">
        <v>450</v>
      </c>
      <c r="J58" s="61"/>
      <c r="K58" s="66">
        <v>-0.42273648846881734</v>
      </c>
      <c r="L58" s="66">
        <v>2.2144217216412199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185</v>
      </c>
      <c r="U58" s="71" t="s">
        <v>431</v>
      </c>
      <c r="V58" s="72">
        <v>0.57500000000000051</v>
      </c>
      <c r="W58" s="73" t="s">
        <v>96</v>
      </c>
      <c r="X58" s="66">
        <v>-2.3167584852594794</v>
      </c>
      <c r="Y58" s="66">
        <v>1.4185640912303676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90</v>
      </c>
      <c r="AH58" s="61"/>
      <c r="AI58" s="71" t="s">
        <v>453</v>
      </c>
      <c r="AJ58" s="72">
        <v>0.46666666666666617</v>
      </c>
      <c r="AK58" s="77" t="s">
        <v>454</v>
      </c>
      <c r="AL58" s="61"/>
      <c r="AM58" s="66">
        <v>-1.1167006248022644</v>
      </c>
      <c r="AN58" s="66">
        <v>0.64946412608160975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53</v>
      </c>
      <c r="F59" s="62"/>
      <c r="G59" s="71" t="s">
        <v>444</v>
      </c>
      <c r="H59" s="72">
        <v>-0.18333333333333238</v>
      </c>
      <c r="I59" s="77" t="s">
        <v>456</v>
      </c>
      <c r="J59" s="61"/>
      <c r="K59" s="66">
        <v>-0.76325777776408965</v>
      </c>
      <c r="L59" s="66">
        <v>0.84755283892170385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256</v>
      </c>
      <c r="U59" s="71" t="s">
        <v>413</v>
      </c>
      <c r="V59" s="72">
        <v>1.4583333333333333</v>
      </c>
      <c r="W59" s="73" t="s">
        <v>346</v>
      </c>
      <c r="X59" s="66">
        <v>-2.3268415875000001</v>
      </c>
      <c r="Y59" s="66">
        <v>1.3001214944917479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94</v>
      </c>
      <c r="AH59" s="61"/>
      <c r="AI59" s="71" t="s">
        <v>459</v>
      </c>
      <c r="AJ59" s="72">
        <v>4.1583333333333341</v>
      </c>
      <c r="AK59" s="77" t="s">
        <v>335</v>
      </c>
      <c r="AL59" s="61"/>
      <c r="AM59" s="66">
        <v>-1.3592699343375647</v>
      </c>
      <c r="AN59" s="66">
        <v>0.69434061757146848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70</v>
      </c>
      <c r="F60" s="62"/>
      <c r="G60" s="71" t="s">
        <v>461</v>
      </c>
      <c r="H60" s="72">
        <v>4.7249999999999988</v>
      </c>
      <c r="I60" s="77" t="s">
        <v>346</v>
      </c>
      <c r="J60" s="61"/>
      <c r="K60" s="66">
        <v>-0.81075652739426896</v>
      </c>
      <c r="L60" s="66">
        <v>0.57202375026694774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210</v>
      </c>
      <c r="U60" s="71" t="s">
        <v>463</v>
      </c>
      <c r="V60" s="72">
        <v>4.4666666666666659</v>
      </c>
      <c r="W60" s="73" t="s">
        <v>464</v>
      </c>
      <c r="X60" s="66">
        <v>-2.3841337682795736</v>
      </c>
      <c r="Y60" s="66">
        <v>1.2734082032150971</v>
      </c>
      <c r="Z60" s="74" t="s">
        <v>77</v>
      </c>
      <c r="AA60" s="68">
        <v>0</v>
      </c>
      <c r="AB60" s="69" t="s">
        <v>465</v>
      </c>
      <c r="AC60" s="14"/>
      <c r="AD60" s="58">
        <v>55</v>
      </c>
      <c r="AE60" s="75" t="s">
        <v>466</v>
      </c>
      <c r="AF60" s="76"/>
      <c r="AG60" s="61" t="s">
        <v>256</v>
      </c>
      <c r="AH60" s="61"/>
      <c r="AI60" s="71" t="s">
        <v>418</v>
      </c>
      <c r="AJ60" s="72">
        <v>1.2583333333333329</v>
      </c>
      <c r="AK60" s="77" t="s">
        <v>92</v>
      </c>
      <c r="AL60" s="61"/>
      <c r="AM60" s="66">
        <v>-1.4425626200115305</v>
      </c>
      <c r="AN60" s="66">
        <v>1.0192062319562263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185</v>
      </c>
      <c r="F61" s="62"/>
      <c r="G61" s="71" t="s">
        <v>468</v>
      </c>
      <c r="H61" s="72">
        <v>3.5083333333333329</v>
      </c>
      <c r="I61" s="77" t="s">
        <v>469</v>
      </c>
      <c r="J61" s="61"/>
      <c r="K61" s="66">
        <v>-0.82299856581475406</v>
      </c>
      <c r="L61" s="66">
        <v>0.67755870068594448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241</v>
      </c>
      <c r="U61" s="71" t="s">
        <v>471</v>
      </c>
      <c r="V61" s="72">
        <v>-2.9083333333333337</v>
      </c>
      <c r="W61" s="73" t="s">
        <v>472</v>
      </c>
      <c r="X61" s="66">
        <v>-2.8329359615027117</v>
      </c>
      <c r="Y61" s="66">
        <v>1.4829523398394109</v>
      </c>
      <c r="Z61" s="74" t="s">
        <v>63</v>
      </c>
      <c r="AA61" s="68">
        <v>0</v>
      </c>
      <c r="AB61" s="69" t="s">
        <v>408</v>
      </c>
      <c r="AC61" s="14"/>
      <c r="AD61" s="58">
        <v>56</v>
      </c>
      <c r="AE61" s="75" t="s">
        <v>473</v>
      </c>
      <c r="AF61" s="76"/>
      <c r="AG61" s="61" t="s">
        <v>170</v>
      </c>
      <c r="AH61" s="61"/>
      <c r="AI61" s="71" t="s">
        <v>474</v>
      </c>
      <c r="AJ61" s="72">
        <v>2.6500000000000008</v>
      </c>
      <c r="AK61" s="77" t="s">
        <v>264</v>
      </c>
      <c r="AL61" s="61"/>
      <c r="AM61" s="66">
        <v>-1.5486655463222843</v>
      </c>
      <c r="AN61" s="66">
        <v>1.1657721507711298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74</v>
      </c>
      <c r="F62" s="62"/>
      <c r="G62" s="71" t="s">
        <v>476</v>
      </c>
      <c r="H62" s="72">
        <v>5.4749999999999988</v>
      </c>
      <c r="I62" s="77" t="s">
        <v>477</v>
      </c>
      <c r="J62" s="61"/>
      <c r="K62" s="66">
        <v>-0.98910781976793849</v>
      </c>
      <c r="L62" s="66">
        <v>1.1233683637764538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57</v>
      </c>
      <c r="U62" s="71" t="s">
        <v>479</v>
      </c>
      <c r="V62" s="72">
        <v>0.45833333333333331</v>
      </c>
      <c r="W62" s="73" t="s">
        <v>422</v>
      </c>
      <c r="X62" s="66">
        <v>-2.9025158462657514</v>
      </c>
      <c r="Y62" s="66">
        <v>1.4658989492329841</v>
      </c>
      <c r="Z62" s="74"/>
      <c r="AA62" s="68">
        <v>0</v>
      </c>
      <c r="AB62" s="69">
        <v>10</v>
      </c>
      <c r="AC62" s="14"/>
      <c r="AD62" s="58">
        <v>57</v>
      </c>
      <c r="AE62" s="75" t="s">
        <v>480</v>
      </c>
      <c r="AF62" s="76"/>
      <c r="AG62" s="61" t="s">
        <v>256</v>
      </c>
      <c r="AH62" s="61"/>
      <c r="AI62" s="71" t="s">
        <v>481</v>
      </c>
      <c r="AJ62" s="72">
        <v>1.9416666666666675</v>
      </c>
      <c r="AK62" s="77" t="s">
        <v>469</v>
      </c>
      <c r="AL62" s="61"/>
      <c r="AM62" s="66">
        <v>-1.7072155444836479</v>
      </c>
      <c r="AN62" s="66">
        <v>0.81174838283358464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210</v>
      </c>
      <c r="F63" s="62"/>
      <c r="G63" s="71" t="s">
        <v>459</v>
      </c>
      <c r="H63" s="72">
        <v>3.6500000000000008</v>
      </c>
      <c r="I63" s="77" t="s">
        <v>483</v>
      </c>
      <c r="J63" s="61"/>
      <c r="K63" s="66">
        <v>-1.0707024155656715</v>
      </c>
      <c r="L63" s="66">
        <v>0.99015824425734456</v>
      </c>
      <c r="M63" s="67" t="s">
        <v>77</v>
      </c>
      <c r="N63" s="68">
        <v>0</v>
      </c>
      <c r="O63" s="69" t="s">
        <v>328</v>
      </c>
      <c r="P63" s="14"/>
      <c r="Q63" s="58">
        <v>58</v>
      </c>
      <c r="R63" s="49" t="s">
        <v>484</v>
      </c>
      <c r="S63" s="60"/>
      <c r="T63" s="70" t="s">
        <v>148</v>
      </c>
      <c r="U63" s="71" t="s">
        <v>485</v>
      </c>
      <c r="V63" s="72">
        <v>2.0083333333333329</v>
      </c>
      <c r="W63" s="73" t="s">
        <v>96</v>
      </c>
      <c r="X63" s="66">
        <v>-3.0408165420197411</v>
      </c>
      <c r="Y63" s="66">
        <v>1.3333616682148668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84</v>
      </c>
      <c r="AH63" s="61"/>
      <c r="AI63" s="71" t="s">
        <v>487</v>
      </c>
      <c r="AJ63" s="72">
        <v>0.84166666666666623</v>
      </c>
      <c r="AK63" s="77" t="s">
        <v>96</v>
      </c>
      <c r="AL63" s="61"/>
      <c r="AM63" s="66">
        <v>-1.8061066471241505</v>
      </c>
      <c r="AN63" s="66">
        <v>1.2690113522707691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197</v>
      </c>
      <c r="F64" s="62"/>
      <c r="G64" s="71" t="s">
        <v>257</v>
      </c>
      <c r="H64" s="72">
        <v>3.8833333333333329</v>
      </c>
      <c r="I64" s="77" t="s">
        <v>489</v>
      </c>
      <c r="J64" s="61"/>
      <c r="K64" s="66">
        <v>-1.1942491458376303</v>
      </c>
      <c r="L64" s="66">
        <v>0.57555337800824358</v>
      </c>
      <c r="M64" s="67" t="s">
        <v>77</v>
      </c>
      <c r="N64" s="68">
        <v>0</v>
      </c>
      <c r="O64" s="69" t="s">
        <v>328</v>
      </c>
      <c r="P64" s="14"/>
      <c r="Q64" s="58">
        <v>59</v>
      </c>
      <c r="R64" s="49" t="s">
        <v>490</v>
      </c>
      <c r="S64" s="60"/>
      <c r="T64" s="70" t="s">
        <v>66</v>
      </c>
      <c r="U64" s="71" t="s">
        <v>491</v>
      </c>
      <c r="V64" s="72">
        <v>0.68333333333333235</v>
      </c>
      <c r="W64" s="73" t="s">
        <v>96</v>
      </c>
      <c r="X64" s="66">
        <v>-3.1162647575801472</v>
      </c>
      <c r="Y64" s="66">
        <v>1.1893575517620651</v>
      </c>
      <c r="Z64" s="74"/>
      <c r="AA64" s="68">
        <v>0</v>
      </c>
      <c r="AB64" s="69">
        <v>11</v>
      </c>
      <c r="AC64" s="14"/>
      <c r="AD64" s="58">
        <v>59</v>
      </c>
      <c r="AE64" s="75" t="s">
        <v>492</v>
      </c>
      <c r="AF64" s="76"/>
      <c r="AG64" s="61" t="s">
        <v>98</v>
      </c>
      <c r="AH64" s="61"/>
      <c r="AI64" s="71" t="s">
        <v>233</v>
      </c>
      <c r="AJ64" s="72">
        <v>1.0583333333333325</v>
      </c>
      <c r="AK64" s="77" t="s">
        <v>96</v>
      </c>
      <c r="AL64" s="61"/>
      <c r="AM64" s="66">
        <v>-1.8175613504583312</v>
      </c>
      <c r="AN64" s="66">
        <v>0.89845846415560926</v>
      </c>
      <c r="AO64" s="67" t="s">
        <v>63</v>
      </c>
      <c r="AP64" s="68">
        <v>0</v>
      </c>
      <c r="AQ64" s="69" t="s">
        <v>408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151</v>
      </c>
      <c r="F65" s="82"/>
      <c r="G65" s="97" t="s">
        <v>485</v>
      </c>
      <c r="H65" s="98">
        <v>-0.10833333333333428</v>
      </c>
      <c r="I65" s="85" t="s">
        <v>494</v>
      </c>
      <c r="J65" s="81"/>
      <c r="K65" s="86">
        <v>-1.4469170387571852</v>
      </c>
      <c r="L65" s="86">
        <v>1.114797721191596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80</v>
      </c>
      <c r="U65" s="97" t="s">
        <v>461</v>
      </c>
      <c r="V65" s="98">
        <v>4.3666666666666671</v>
      </c>
      <c r="W65" s="101" t="s">
        <v>496</v>
      </c>
      <c r="X65" s="86">
        <v>-3.3057372316320066</v>
      </c>
      <c r="Y65" s="86">
        <v>1.5568452272014335</v>
      </c>
      <c r="Z65" s="102"/>
      <c r="AA65" s="88">
        <v>0</v>
      </c>
      <c r="AB65" s="89">
        <v>11</v>
      </c>
      <c r="AC65" s="14"/>
      <c r="AD65" s="78">
        <v>60</v>
      </c>
      <c r="AE65" s="95" t="s">
        <v>497</v>
      </c>
      <c r="AF65" s="96"/>
      <c r="AG65" s="81" t="s">
        <v>45</v>
      </c>
      <c r="AH65" s="81"/>
      <c r="AI65" s="97" t="s">
        <v>498</v>
      </c>
      <c r="AJ65" s="98">
        <v>8.625</v>
      </c>
      <c r="AK65" s="85" t="s">
        <v>499</v>
      </c>
      <c r="AL65" s="81"/>
      <c r="AM65" s="86">
        <v>-1.8400060584504911</v>
      </c>
      <c r="AN65" s="86">
        <v>0.62634914800617403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2016-09-01T23:52:10Z</dcterms:created>
  <dcterms:modified xsi:type="dcterms:W3CDTF">2016-09-01T23:52:25Z</dcterms:modified>
</cp:coreProperties>
</file>