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333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<sst xmlns="http://schemas.openxmlformats.org/spreadsheetml/2006/main" count="880" uniqueCount="532">
  <si>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</si>
  <si>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</si>
  <si>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</si>
  <si>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</si>
  <si>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</si>
  <si>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</si>
  <si>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</si>
  <si>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</si>
  <si>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</si>
  <si>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</si>
  <si>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</si>
  <si>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</si>
  <si>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</si>
  <si>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</si>
  <si>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</si>
  <si>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</si>
  <si>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</si>
  <si>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</si>
  <si>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</si>
  <si>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</si>
  <si>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</si>
  <si>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</si>
  <si>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</si>
  <si>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</si>
  <si>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</si>
  <si>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</si>
  <si>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</si>
  <si>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</si>
  <si>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</si>
  <si>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</si>
  <si>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</si>
  <si>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</si>
  <si>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</si>
  <si>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</si>
  <si>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</si>
  <si>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- 0.333 PPR - 1QB (32) / 2RB (34) / 2WR (32) / 1TE (16) / 0FLX / 1DST / 1PK</t>
  </si>
  <si>
    <t>BeerSheet  - 12 Team - 0.333 PPR - 1QB (32) / 2RB (34) / 2WR (32) / 1TE (16) / 1[QB/RB/WR/TE]</t>
  </si>
  <si>
    <t>Passing: 4 PPTD, 0.04 PPY, -2 Int | Rushing: 6 PPTD, 0.1 PPY | Receiving: 6 PPTD, 0.1 PPY, 0.333 PPR | Updated: 2016-09-01</t>
  </si>
  <si>
    <t>0.5/1/P</t>
  </si>
  <si>
    <t>1/2/P</t>
  </si>
  <si>
    <t>Cam Newton</t>
  </si>
  <si>
    <t>CAR/7</t>
  </si>
  <si>
    <t>4.1</t>
  </si>
  <si>
    <t>7/11/15</t>
  </si>
  <si>
    <t>Todd Gurley (1)</t>
  </si>
  <si>
    <t>LA/8</t>
  </si>
  <si>
    <t>1.6</t>
  </si>
  <si>
    <t>7/10/13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</si>
  <si>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</si>
  <si>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</si>
  <si>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</si>
  <si>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</si>
  <si>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</si>
  <si>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</si>
  <si>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</si>
  <si>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</si>
  <si>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David Johnson (1)</t>
  </si>
  <si>
    <t>ARI/9</t>
  </si>
  <si>
    <t>1.5</t>
  </si>
  <si>
    <t>3/9/15</t>
  </si>
  <si>
    <t>+</t>
  </si>
  <si>
    <t>1+</t>
  </si>
  <si>
    <t>Julio Jones (1)</t>
  </si>
  <si>
    <t>ATL/11</t>
  </si>
  <si>
    <t>1.3</t>
  </si>
  <si>
    <t>8/10/15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</si>
  <si>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</si>
  <si>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</si>
  <si>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</si>
  <si>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</si>
  <si>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</si>
  <si>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</si>
  <si>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</si>
  <si>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</si>
  <si>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</si>
  <si>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</si>
  <si>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</si>
  <si>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</si>
  <si>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</si>
  <si>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</si>
  <si>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</si>
  <si>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</si>
  <si>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</si>
  <si>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2/3/7</t>
  </si>
  <si>
    <t>2+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</si>
  <si>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</si>
  <si>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</si>
  <si>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</si>
  <si>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</si>
  <si>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</si>
  <si>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</si>
  <si>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</si>
  <si>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</si>
  <si>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</si>
  <si>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</si>
  <si>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</si>
  <si>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</si>
  <si>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</si>
  <si>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</si>
  <si>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</si>
  <si>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</si>
  <si>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</si>
  <si>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</si>
  <si>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</si>
  <si>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</si>
  <si>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</si>
  <si>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</si>
  <si>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</si>
  <si>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</si>
  <si>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</si>
  <si>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</si>
  <si>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</si>
  <si>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Blake Bortles</t>
  </si>
  <si>
    <t>8.5</t>
  </si>
  <si>
    <t>5/10/15</t>
  </si>
  <si>
    <t>LeVeon Bell (1)</t>
  </si>
  <si>
    <t>2.6</t>
  </si>
  <si>
    <t>3/5/6</t>
  </si>
  <si>
    <t>3-</t>
  </si>
  <si>
    <t>Brandon Marshall (1)</t>
  </si>
  <si>
    <t>NYJ/11</t>
  </si>
  <si>
    <t>2.5</t>
  </si>
  <si>
    <t>9/12/15</t>
  </si>
  <si>
    <t>Carson Palmer</t>
  </si>
  <si>
    <t>7.3</t>
  </si>
  <si>
    <t>4/7/15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</si>
  <si>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</si>
  <si>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</si>
  <si>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</si>
  <si>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</si>
  <si>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</si>
  <si>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</si>
  <si>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</si>
  <si>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</si>
  <si>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4+</t>
  </si>
  <si>
    <t>Eli Manning</t>
  </si>
  <si>
    <t>8.1</t>
  </si>
  <si>
    <t>4/8/15</t>
  </si>
  <si>
    <t>Mark Ingram (1)</t>
  </si>
  <si>
    <t>2.9</t>
  </si>
  <si>
    <t>5/11/12</t>
  </si>
  <si>
    <t>Jordy Nelson (1)</t>
  </si>
  <si>
    <t>Philip Rivers</t>
  </si>
  <si>
    <t>SD/11</t>
  </si>
  <si>
    <t>8.6</t>
  </si>
  <si>
    <t>LeSean McCoy (1)</t>
  </si>
  <si>
    <t>BUF/10</t>
  </si>
  <si>
    <t>2.12</t>
  </si>
  <si>
    <t>6/9/12</t>
  </si>
  <si>
    <t>Alshon Jeffery (1)</t>
  </si>
  <si>
    <t>CHI/9</t>
  </si>
  <si>
    <t>4/4/9</t>
  </si>
  <si>
    <t>Jameis Winston</t>
  </si>
  <si>
    <t>TB/6</t>
  </si>
  <si>
    <t>10.10</t>
  </si>
  <si>
    <t>1/4/15</t>
  </si>
  <si>
    <t>Doug Martin (1)</t>
  </si>
  <si>
    <t>3.3</t>
  </si>
  <si>
    <t>6/11/15</t>
  </si>
  <si>
    <t>Mike Evans (1)</t>
  </si>
  <si>
    <t>2.7</t>
  </si>
  <si>
    <t>4/7/14</t>
  </si>
  <si>
    <t>4-</t>
  </si>
  <si>
    <t>Matthew Stafford</t>
  </si>
  <si>
    <t>DET/10</t>
  </si>
  <si>
    <t>3/5/15</t>
  </si>
  <si>
    <t>Eddie Lacy (1)</t>
  </si>
  <si>
    <t>3.2</t>
  </si>
  <si>
    <t>3/7/14</t>
  </si>
  <si>
    <t>Keenan Allen (1)</t>
  </si>
  <si>
    <t>4/5/8</t>
  </si>
  <si>
    <t>Andy Dalton</t>
  </si>
  <si>
    <t>11.5</t>
  </si>
  <si>
    <t>3/9/13</t>
  </si>
  <si>
    <t>CJ Anderson (1)</t>
  </si>
  <si>
    <t>DEN/11</t>
  </si>
  <si>
    <t>3.7</t>
  </si>
  <si>
    <t>2/3/14</t>
  </si>
  <si>
    <t>5+</t>
  </si>
  <si>
    <t>Brandin Cooks (1)</t>
  </si>
  <si>
    <t>6/7/15</t>
  </si>
  <si>
    <t>Tyrod Taylor</t>
  </si>
  <si>
    <t>10.2</t>
  </si>
  <si>
    <t>3/6/13</t>
  </si>
  <si>
    <t>Latavius Murray (1)</t>
  </si>
  <si>
    <t>OAK/10</t>
  </si>
  <si>
    <t>4.4</t>
  </si>
  <si>
    <t>5-</t>
  </si>
  <si>
    <t>TY Hilton (1)</t>
  </si>
  <si>
    <t>3.4</t>
  </si>
  <si>
    <t>2/5/15</t>
  </si>
  <si>
    <t>Kirk Cousins</t>
  </si>
  <si>
    <t>WAS/9</t>
  </si>
  <si>
    <t>10.5</t>
  </si>
  <si>
    <t>Matt Forte (1)</t>
  </si>
  <si>
    <t>4.7</t>
  </si>
  <si>
    <t>6/8/12</t>
  </si>
  <si>
    <t>Amari Cooper (1)</t>
  </si>
  <si>
    <t>4/6/15</t>
  </si>
  <si>
    <t>Derek Carr</t>
  </si>
  <si>
    <t>10.6</t>
  </si>
  <si>
    <t>5/7/15</t>
  </si>
  <si>
    <t>Carlos Hyde (1)</t>
  </si>
  <si>
    <t>SF/8</t>
  </si>
  <si>
    <t>4.5</t>
  </si>
  <si>
    <t>2/2/7</t>
  </si>
  <si>
    <t>Sammy Watkins (1)</t>
  </si>
  <si>
    <t>3.5</t>
  </si>
  <si>
    <t>4/5/12</t>
  </si>
  <si>
    <t>Ryan Tannehill</t>
  </si>
  <si>
    <t>MIA/8</t>
  </si>
  <si>
    <t>12.10</t>
  </si>
  <si>
    <t>1/3/15</t>
  </si>
  <si>
    <t>Thomas Rawls (1)</t>
  </si>
  <si>
    <t>5.1</t>
  </si>
  <si>
    <t>3/5/12</t>
  </si>
  <si>
    <t>Demaryius Thomas (1)</t>
  </si>
  <si>
    <t>2/9/15</t>
  </si>
  <si>
    <t>Marcus Mariota</t>
  </si>
  <si>
    <t>TEN/13</t>
  </si>
  <si>
    <t>11.10</t>
  </si>
  <si>
    <t>3/6/12</t>
  </si>
  <si>
    <t>DeMarco Murray (1)</t>
  </si>
  <si>
    <t>5.3</t>
  </si>
  <si>
    <t>5/7/14</t>
  </si>
  <si>
    <t>Jarvis Landry (1)</t>
  </si>
  <si>
    <t>3/8/15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</si>
  <si>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</si>
  <si>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</si>
  <si>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</si>
  <si>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</si>
  <si>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</si>
  <si>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</si>
  <si>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</si>
  <si>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</si>
  <si>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</si>
  <si>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</si>
  <si>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</si>
  <si>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</si>
  <si>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</si>
  <si>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</si>
  <si>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</si>
  <si>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</si>
  <si>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</si>
  <si>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</si>
  <si>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</si>
  <si>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</si>
  <si>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1/12/14</t>
  </si>
  <si>
    <t>Tom Brady</t>
  </si>
  <si>
    <t>NE/9</t>
  </si>
  <si>
    <t>8.11</t>
  </si>
  <si>
    <t>Jonathan Stewart (1)</t>
  </si>
  <si>
    <t>6/7/13</t>
  </si>
  <si>
    <t>Golden Tate (1)</t>
  </si>
  <si>
    <t>4.9</t>
  </si>
  <si>
    <t>6+</t>
  </si>
  <si>
    <t>Jay Cutler</t>
  </si>
  <si>
    <t>14.9</t>
  </si>
  <si>
    <t>1/4/14</t>
  </si>
  <si>
    <t>Melvin Gordon (1)</t>
  </si>
  <si>
    <t>6.9</t>
  </si>
  <si>
    <t>0/3/14</t>
  </si>
  <si>
    <t>Doug Baldwin (1)</t>
  </si>
  <si>
    <t>Joe Flacco</t>
  </si>
  <si>
    <t>BAL/8</t>
  </si>
  <si>
    <t>14.11</t>
  </si>
  <si>
    <t>2/5/10</t>
  </si>
  <si>
    <t>Giovani Bernard (2)</t>
  </si>
  <si>
    <t>Julian Edelman (1)</t>
  </si>
  <si>
    <t>4/6/9</t>
  </si>
  <si>
    <t>Brock Osweiler</t>
  </si>
  <si>
    <t>16.7</t>
  </si>
  <si>
    <t>1/3/7</t>
  </si>
  <si>
    <t>Frank Gore (1)</t>
  </si>
  <si>
    <t>6.5</t>
  </si>
  <si>
    <t>Larry Fitzgerald (2)</t>
  </si>
  <si>
    <t>5.11</t>
  </si>
  <si>
    <t>Robert Griffin</t>
  </si>
  <si>
    <t>CLE/13</t>
  </si>
  <si>
    <t>Matt Jones (1)</t>
  </si>
  <si>
    <t>7.4</t>
  </si>
  <si>
    <t>2/3/13</t>
  </si>
  <si>
    <t>Donte Moncrief (2)</t>
  </si>
  <si>
    <t>Blaine Gabbert</t>
  </si>
  <si>
    <t>0/3/7</t>
  </si>
  <si>
    <t>Duke Johnson (2)</t>
  </si>
  <si>
    <t>6.7</t>
  </si>
  <si>
    <t>Kelvin Benjamin (1)</t>
  </si>
  <si>
    <t>Sam Bradford</t>
  </si>
  <si>
    <t>1/2/13</t>
  </si>
  <si>
    <t>Danny Woodhead (2)</t>
  </si>
  <si>
    <t>6.4</t>
  </si>
  <si>
    <t>Michael Floyd (1)</t>
  </si>
  <si>
    <t>5.8</t>
  </si>
  <si>
    <t>2/6/14</t>
  </si>
  <si>
    <t>Trevor Siemian</t>
  </si>
  <si>
    <t>0/0/1</t>
  </si>
  <si>
    <t>6-</t>
  </si>
  <si>
    <t>Rashad Jennings (1)</t>
  </si>
  <si>
    <t>7.8</t>
  </si>
  <si>
    <t>1/7/15</t>
  </si>
  <si>
    <t>Jordan Matthews (1)</t>
  </si>
  <si>
    <t>4/5/15</t>
  </si>
  <si>
    <t>Jared Goff</t>
  </si>
  <si>
    <t>Arian Foster (1)</t>
  </si>
  <si>
    <t>2/3/4</t>
  </si>
  <si>
    <t>7-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</si>
  <si>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</si>
  <si>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</si>
  <si>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</si>
  <si>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</si>
  <si>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</si>
  <si>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</si>
  <si>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</si>
  <si>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</si>
  <si>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2/4/9</t>
  </si>
  <si>
    <t>Dak Prescott</t>
  </si>
  <si>
    <t>15.6</t>
  </si>
  <si>
    <t>TJ Yeldon (1)</t>
  </si>
  <si>
    <t>8.7</t>
  </si>
  <si>
    <t>2/8/12</t>
  </si>
  <si>
    <t>John Brown (3)</t>
  </si>
  <si>
    <t>6.10</t>
  </si>
  <si>
    <t>1/7/14</t>
  </si>
  <si>
    <t>Charles Sims (2)</t>
  </si>
  <si>
    <t>8.8</t>
  </si>
  <si>
    <t>1/6/15</t>
  </si>
  <si>
    <t>Michael Crabtree (2)</t>
  </si>
  <si>
    <t>Isaiah Crowell (1)</t>
  </si>
  <si>
    <t>10.1</t>
  </si>
  <si>
    <t>Allen Hurns (2)</t>
  </si>
  <si>
    <t>6/8/14</t>
  </si>
  <si>
    <t>Justin Forsett (1)</t>
  </si>
  <si>
    <t>1/5/10</t>
  </si>
  <si>
    <t>8-</t>
  </si>
  <si>
    <t>Marvin Jones (2)</t>
  </si>
  <si>
    <t>6.8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</si>
  <si>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</si>
  <si>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</si>
  <si>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</si>
  <si>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</si>
  <si>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</si>
  <si>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</si>
  <si>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</si>
  <si>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</si>
  <si>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8+</t>
  </si>
  <si>
    <t>Jordan Reed (1)</t>
  </si>
  <si>
    <t>6/10/13</t>
  </si>
  <si>
    <t>Chris Ivory (2)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</si>
  <si>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</si>
  <si>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</si>
  <si>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</si>
  <si>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</si>
  <si>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</si>
  <si>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</si>
  <si>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</si>
  <si>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Torrey Smith (1)</t>
  </si>
  <si>
    <t>10.9</t>
  </si>
  <si>
    <t>Travis Kelce (1)</t>
  </si>
  <si>
    <t>Theo Riddick (2)</t>
  </si>
  <si>
    <t>9.10</t>
  </si>
  <si>
    <t>9+</t>
  </si>
  <si>
    <t>Willie Snead (2)</t>
  </si>
  <si>
    <t>9.3</t>
  </si>
  <si>
    <t>Delanie Walker (1)</t>
  </si>
  <si>
    <t>4/11/14</t>
  </si>
  <si>
    <t>Bilal Powell (2)</t>
  </si>
  <si>
    <t>3/5/11</t>
  </si>
  <si>
    <t>Sterling Shepard (3)</t>
  </si>
  <si>
    <t>9.1</t>
  </si>
  <si>
    <t>Coby Fleener (1)</t>
  </si>
  <si>
    <t>1/2/14</t>
  </si>
  <si>
    <t>Jay Ajayi (2)</t>
  </si>
  <si>
    <t>0/1/8</t>
  </si>
  <si>
    <t>Stefon Diggs (1)</t>
  </si>
  <si>
    <t>1/4/12</t>
  </si>
  <si>
    <t>Gary Barnidge (1)</t>
  </si>
  <si>
    <t>8.4</t>
  </si>
  <si>
    <t>7/10/15</t>
  </si>
  <si>
    <t>Darren Sproles (2)</t>
  </si>
  <si>
    <t>12.8</t>
  </si>
  <si>
    <t>Vincent Jackson (2)</t>
  </si>
  <si>
    <t>1/2/10</t>
  </si>
  <si>
    <t>Zach Ertz (1)</t>
  </si>
  <si>
    <t>2/7/14</t>
  </si>
  <si>
    <t>Derrick Henry (2)</t>
  </si>
  <si>
    <t>Kevin White (2)</t>
  </si>
  <si>
    <t>9.2</t>
  </si>
  <si>
    <t>Antonio Gates (1)</t>
  </si>
  <si>
    <t>3/6/10</t>
  </si>
  <si>
    <t>Shane Vereen (2)</t>
  </si>
  <si>
    <t>12.11</t>
  </si>
  <si>
    <t>Tavon Austin (1)</t>
  </si>
  <si>
    <t>10.3</t>
  </si>
  <si>
    <t>3/4/15</t>
  </si>
  <si>
    <t>Julius Thomas (1)</t>
  </si>
  <si>
    <t>8.9</t>
  </si>
  <si>
    <t>Tevin Coleman (2)</t>
  </si>
  <si>
    <t>11.3</t>
  </si>
  <si>
    <t>0/2/12</t>
  </si>
  <si>
    <t>10+</t>
  </si>
  <si>
    <t>Corey Coleman (1)</t>
  </si>
  <si>
    <t>9.4</t>
  </si>
  <si>
    <t>Jason Witten (1)</t>
  </si>
  <si>
    <t>11.7</t>
  </si>
  <si>
    <t>James Starks (2)</t>
  </si>
  <si>
    <t>13.10</t>
  </si>
  <si>
    <t>Travis Benjamin (2)</t>
  </si>
  <si>
    <t>2/6/15</t>
  </si>
  <si>
    <t>Dwayne Allen (1)</t>
  </si>
  <si>
    <t>0/0/13</t>
  </si>
  <si>
    <t>Devontae Booker (2)</t>
  </si>
  <si>
    <t>13.9</t>
  </si>
  <si>
    <t>Josh Gordon (2)</t>
  </si>
  <si>
    <t>Tyler Eifert (1)</t>
  </si>
  <si>
    <t>5/8/12</t>
  </si>
  <si>
    <t>James White (1)</t>
  </si>
  <si>
    <t>11.6</t>
  </si>
  <si>
    <t>3/4/11</t>
  </si>
  <si>
    <t>Markus Wheaton (2)</t>
  </si>
  <si>
    <t>Martellus Bennett (2)</t>
  </si>
  <si>
    <t>2/3/11</t>
  </si>
  <si>
    <t>Chris Thompson (2)</t>
  </si>
  <si>
    <t>14.1</t>
  </si>
  <si>
    <t>0/1/12</t>
  </si>
  <si>
    <t>Rishard Matthews (1)</t>
  </si>
  <si>
    <t>12.4</t>
  </si>
  <si>
    <t>1/4/11</t>
  </si>
  <si>
    <t>Eric Ebron (1)</t>
  </si>
  <si>
    <t>2/5/13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</si>
  <si>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</si>
  <si>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</si>
  <si>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</si>
  <si>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</si>
  <si>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</si>
  <si>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</si>
  <si>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</si>
  <si>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</si>
  <si>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2/4/13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</si>
  <si>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</si>
  <si>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</si>
  <si>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</si>
  <si>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</si>
  <si>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</si>
  <si>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</si>
  <si>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</si>
  <si>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Christine Michael (2)</t>
  </si>
  <si>
    <t>0/0/7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</si>
  <si>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</si>
  <si>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</si>
  <si>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</si>
  <si>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</si>
  <si>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</si>
  <si>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</si>
  <si>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</si>
  <si>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</si>
  <si>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10-</t>
  </si>
  <si>
    <t>Jared Cook (1)</t>
  </si>
  <si>
    <t>0/0/15</t>
  </si>
  <si>
    <t>Javorius Allen (2)</t>
  </si>
  <si>
    <t>Terrance Williams (2)</t>
  </si>
  <si>
    <t>14.7</t>
  </si>
  <si>
    <t>Kyle Rudolph (1)</t>
  </si>
  <si>
    <t>15.8</t>
  </si>
  <si>
    <t>Shaun Draughn (2)</t>
  </si>
  <si>
    <t>15.1</t>
  </si>
  <si>
    <t>0/4/11</t>
  </si>
  <si>
    <t>Steve Smith (1)</t>
  </si>
  <si>
    <t>Clive Walford (2)</t>
  </si>
  <si>
    <t>14.2</t>
  </si>
  <si>
    <t>1/1/14</t>
  </si>
  <si>
    <t>Dion Lewis (2)</t>
  </si>
  <si>
    <t>13.3</t>
  </si>
  <si>
    <t>3/5/7</t>
  </si>
  <si>
    <t>Pierre Garcon (1)</t>
  </si>
  <si>
    <t>13.6</t>
  </si>
  <si>
    <t>Will Tye (2)</t>
  </si>
  <si>
    <t>0/3/12</t>
  </si>
  <si>
    <t>Chris Johnson (2)</t>
  </si>
  <si>
    <t>15.2</t>
  </si>
  <si>
    <t>Mike Wallace (3)</t>
  </si>
  <si>
    <t>12.12</t>
  </si>
  <si>
    <t>Vance McDonald (1)</t>
  </si>
  <si>
    <t>3/3/13</t>
  </si>
  <si>
    <t>CJ Prosise (3)</t>
  </si>
  <si>
    <t>13.7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</si>
  <si>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</si>
  <si>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</si>
  <si>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</si>
  <si>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</si>
  <si>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</si>
  <si>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</si>
  <si>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</si>
  <si>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</si>
  <si>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</si>
  <si>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</si>
  <si>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</si>
  <si>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</si>
  <si>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Kenny Britt (2)</t>
  </si>
  <si>
    <t>16.9</t>
  </si>
  <si>
    <t>0/3/15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</si>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</sst>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32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0.33300000000000002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13.933792871791587</v>
      </c>
      <c r="L6" s="44">
        <v>1.8532101482959638</v>
      </c>
      <c r="M6" s="45"/>
      <c r="N6" s="46">
        <v>0.9483307189755189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-9.1666666666666632E-2</v>
      </c>
      <c r="W6" s="52" t="s">
        <v>47</v>
      </c>
      <c r="X6" s="44">
        <v>6.9298513879040939</v>
      </c>
      <c r="Y6" s="44">
        <v>1.2491078080737346</v>
      </c>
      <c r="Z6" s="53"/>
      <c r="AA6" s="46">
        <v>0.92996144119702906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7.7463099777285764</v>
      </c>
      <c r="AN6" s="44">
        <v>0.96339433259503782</v>
      </c>
      <c r="AO6" s="45"/>
      <c r="AP6" s="46">
        <v>0.89961686244705252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13.063469109870072</v>
      </c>
      <c r="L7" s="66">
        <v>1.7812318362765815</v>
      </c>
      <c r="M7" s="67"/>
      <c r="N7" s="68">
        <v>0.89988877191895134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-8.3333333333333329E-2</v>
      </c>
      <c r="W7" s="73" t="s">
        <v>59</v>
      </c>
      <c r="X7" s="66">
        <v>6.8035656754872873</v>
      </c>
      <c r="Y7" s="66">
        <v>1.1125004612314455</v>
      </c>
      <c r="Z7" s="74" t="s">
        <v>60</v>
      </c>
      <c r="AA7" s="68">
        <v>0.86119922568051266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6.6705770658369161</v>
      </c>
      <c r="AN7" s="66">
        <v>0.83653187507154891</v>
      </c>
      <c r="AO7" s="67"/>
      <c r="AP7" s="68">
        <v>0.8131739680776493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12.803161460361752</v>
      </c>
      <c r="L8" s="66">
        <v>1.9789402405532734</v>
      </c>
      <c r="M8" s="67" t="s">
        <v>60</v>
      </c>
      <c r="N8" s="68">
        <v>0.8524120975070274</v>
      </c>
      <c r="O8" s="69" t="s">
        <v>61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6.0016221290143337</v>
      </c>
      <c r="Y8" s="66">
        <v>0.71985592816508082</v>
      </c>
      <c r="Z8" s="74"/>
      <c r="AA8" s="68">
        <v>0.80054208588529496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-5.000000000000001E-2</v>
      </c>
      <c r="AK8" s="77" t="s">
        <v>77</v>
      </c>
      <c r="AL8" s="61"/>
      <c r="AM8" s="66">
        <v>6.3552758221744758</v>
      </c>
      <c r="AN8" s="66">
        <v>0.89943396813041621</v>
      </c>
      <c r="AO8" s="67" t="s">
        <v>78</v>
      </c>
      <c r="AP8" s="68">
        <v>0.73081700987710352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11.712090921687132</v>
      </c>
      <c r="L9" s="66">
        <v>1.6220496644834874</v>
      </c>
      <c r="M9" s="67" t="s">
        <v>60</v>
      </c>
      <c r="N9" s="68">
        <v>0.80898133010685747</v>
      </c>
      <c r="O9" s="69" t="s">
        <v>84</v>
      </c>
      <c r="P9" s="48"/>
      <c r="Q9" s="58">
        <v>4</v>
      </c>
      <c r="R9" s="49" t="s">
        <v>85</v>
      </c>
      <c r="S9" s="60"/>
      <c r="T9" s="70" t="s">
        <v>86</v>
      </c>
      <c r="U9" s="71" t="s">
        <v>72</v>
      </c>
      <c r="V9" s="72">
        <v>9.9999999999999936E-2</v>
      </c>
      <c r="W9" s="73" t="s">
        <v>87</v>
      </c>
      <c r="X9" s="66">
        <v>5.7687910361703567</v>
      </c>
      <c r="Y9" s="66">
        <v>0.72743674598224495</v>
      </c>
      <c r="Z9" s="74"/>
      <c r="AA9" s="68">
        <v>0.7422381212556769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4.5981363262264185</v>
      </c>
      <c r="AN9" s="66">
        <v>0.9175116078496296</v>
      </c>
      <c r="AO9" s="67"/>
      <c r="AP9" s="68">
        <v>0.67123052900429225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11.50280933017139</v>
      </c>
      <c r="L10" s="66">
        <v>1.8717983412892663</v>
      </c>
      <c r="M10" s="67"/>
      <c r="N10" s="68">
        <v>0.76632662055861434</v>
      </c>
      <c r="O10" s="69">
        <v>2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5.494378138855736</v>
      </c>
      <c r="Y10" s="66">
        <v>0.88067110395017945</v>
      </c>
      <c r="Z10" s="74"/>
      <c r="AA10" s="68">
        <v>0.68670759039383222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4.1599985416262761</v>
      </c>
      <c r="AN10" s="66">
        <v>1.0484565762476026</v>
      </c>
      <c r="AO10" s="67"/>
      <c r="AP10" s="68">
        <v>0.61732180252358648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49</v>
      </c>
      <c r="F11" s="62"/>
      <c r="G11" s="63" t="s">
        <v>104</v>
      </c>
      <c r="H11" s="64">
        <v>0.20833333333333334</v>
      </c>
      <c r="I11" s="77" t="s">
        <v>105</v>
      </c>
      <c r="J11" s="61"/>
      <c r="K11" s="66">
        <v>10.417303903161438</v>
      </c>
      <c r="L11" s="66">
        <v>1.5965702647017639</v>
      </c>
      <c r="M11" s="67"/>
      <c r="N11" s="68">
        <v>0.72769718147892581</v>
      </c>
      <c r="O11" s="69">
        <v>3</v>
      </c>
      <c r="P11" s="48"/>
      <c r="Q11" s="58">
        <v>6</v>
      </c>
      <c r="R11" s="49" t="s">
        <v>106</v>
      </c>
      <c r="S11" s="60"/>
      <c r="T11" s="70" t="s">
        <v>63</v>
      </c>
      <c r="U11" s="71" t="s">
        <v>107</v>
      </c>
      <c r="V11" s="72">
        <v>-0.20833333333333334</v>
      </c>
      <c r="W11" s="73" t="s">
        <v>108</v>
      </c>
      <c r="X11" s="66">
        <v>5.1443092109223798</v>
      </c>
      <c r="Y11" s="66">
        <v>0.95291788226762475</v>
      </c>
      <c r="Z11" s="74"/>
      <c r="AA11" s="68">
        <v>0.63471513297999094</v>
      </c>
      <c r="AB11" s="69">
        <v>3</v>
      </c>
      <c r="AC11" s="48"/>
      <c r="AD11" s="58">
        <v>6</v>
      </c>
      <c r="AE11" s="75" t="s">
        <v>109</v>
      </c>
      <c r="AF11" s="76"/>
      <c r="AG11" s="61" t="s">
        <v>110</v>
      </c>
      <c r="AH11" s="61"/>
      <c r="AI11" s="71" t="s">
        <v>111</v>
      </c>
      <c r="AJ11" s="72">
        <v>-0.2416666666666667</v>
      </c>
      <c r="AK11" s="77" t="s">
        <v>51</v>
      </c>
      <c r="AL11" s="61"/>
      <c r="AM11" s="66">
        <v>3.7007180468046981</v>
      </c>
      <c r="AN11" s="66">
        <v>0.64729373444091376</v>
      </c>
      <c r="AO11" s="67"/>
      <c r="AP11" s="68">
        <v>0.56936481528641913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110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10.322152192330009</v>
      </c>
      <c r="L12" s="66">
        <v>1.6773859449385478</v>
      </c>
      <c r="M12" s="67"/>
      <c r="N12" s="68">
        <v>0.68942058390708405</v>
      </c>
      <c r="O12" s="69">
        <v>3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5.1275462257764843</v>
      </c>
      <c r="Y12" s="66">
        <v>1.2654076795128484</v>
      </c>
      <c r="Z12" s="74" t="s">
        <v>78</v>
      </c>
      <c r="AA12" s="68">
        <v>0.58289209555153398</v>
      </c>
      <c r="AB12" s="69" t="s">
        <v>118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-9.9999999999999936E-2</v>
      </c>
      <c r="AK12" s="77" t="s">
        <v>122</v>
      </c>
      <c r="AL12" s="61"/>
      <c r="AM12" s="66">
        <v>3.4802891896047887</v>
      </c>
      <c r="AN12" s="66">
        <v>0.8263444079530583</v>
      </c>
      <c r="AO12" s="67"/>
      <c r="AP12" s="68">
        <v>0.52426432880335994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0.39166666666666689</v>
      </c>
      <c r="I13" s="77" t="s">
        <v>125</v>
      </c>
      <c r="J13" s="61"/>
      <c r="K13" s="66">
        <v>10.302013054175339</v>
      </c>
      <c r="L13" s="66">
        <v>1.8587253307929523</v>
      </c>
      <c r="M13" s="67"/>
      <c r="N13" s="68">
        <v>0.65121866627332381</v>
      </c>
      <c r="O13" s="69">
        <v>3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128</v>
      </c>
      <c r="V13" s="72">
        <v>-0.51666666666666661</v>
      </c>
      <c r="W13" s="73" t="s">
        <v>129</v>
      </c>
      <c r="X13" s="66">
        <v>4.8256582937000276</v>
      </c>
      <c r="Y13" s="66">
        <v>1.2737205823184719</v>
      </c>
      <c r="Z13" s="74" t="s">
        <v>60</v>
      </c>
      <c r="AA13" s="68">
        <v>0.53412017632159281</v>
      </c>
      <c r="AB13" s="69" t="s">
        <v>130</v>
      </c>
      <c r="AC13" s="48"/>
      <c r="AD13" s="58">
        <v>8</v>
      </c>
      <c r="AE13" s="75" t="s">
        <v>131</v>
      </c>
      <c r="AF13" s="76"/>
      <c r="AG13" s="61" t="s">
        <v>96</v>
      </c>
      <c r="AH13" s="61"/>
      <c r="AI13" s="71" t="s">
        <v>132</v>
      </c>
      <c r="AJ13" s="72">
        <v>-0.20833333333333334</v>
      </c>
      <c r="AK13" s="77" t="s">
        <v>133</v>
      </c>
      <c r="AL13" s="61"/>
      <c r="AM13" s="66">
        <v>3.2471344079535873</v>
      </c>
      <c r="AN13" s="66">
        <v>0.65736201461332666</v>
      </c>
      <c r="AO13" s="67" t="s">
        <v>60</v>
      </c>
      <c r="AP13" s="68">
        <v>0.4821852562044483</v>
      </c>
      <c r="AQ13" s="69" t="s">
        <v>134</v>
      </c>
      <c r="AR13" s="48"/>
    </row>
    <row r="14" spans="1:44" s="8" customFormat="1" ht="15" customHeight="1" x14ac:dyDescent="0.3">
      <c r="A14" s="1"/>
      <c r="B14" s="58">
        <v>9</v>
      </c>
      <c r="C14" s="59" t="s">
        <v>135</v>
      </c>
      <c r="D14" s="60"/>
      <c r="E14" s="61" t="s">
        <v>75</v>
      </c>
      <c r="F14" s="62"/>
      <c r="G14" s="63" t="s">
        <v>136</v>
      </c>
      <c r="H14" s="64">
        <v>0.79999999999999949</v>
      </c>
      <c r="I14" s="77" t="s">
        <v>137</v>
      </c>
      <c r="J14" s="61"/>
      <c r="K14" s="66">
        <v>10.276844649067325</v>
      </c>
      <c r="L14" s="66">
        <v>1.8427136001574413</v>
      </c>
      <c r="M14" s="67"/>
      <c r="N14" s="68">
        <v>0.61311007810185914</v>
      </c>
      <c r="O14" s="69">
        <v>3</v>
      </c>
      <c r="P14" s="48"/>
      <c r="Q14" s="58">
        <v>9</v>
      </c>
      <c r="R14" s="49" t="s">
        <v>138</v>
      </c>
      <c r="S14" s="60"/>
      <c r="T14" s="70" t="s">
        <v>92</v>
      </c>
      <c r="U14" s="71" t="s">
        <v>139</v>
      </c>
      <c r="V14" s="72">
        <v>0.25833333333333347</v>
      </c>
      <c r="W14" s="73" t="s">
        <v>140</v>
      </c>
      <c r="X14" s="66">
        <v>4.5507654604610162</v>
      </c>
      <c r="Y14" s="66">
        <v>0.65483582429898579</v>
      </c>
      <c r="Z14" s="74"/>
      <c r="AA14" s="68">
        <v>0.48812654147144829</v>
      </c>
      <c r="AB14" s="69">
        <v>3</v>
      </c>
      <c r="AC14" s="48"/>
      <c r="AD14" s="58">
        <v>9</v>
      </c>
      <c r="AE14" s="75" t="s">
        <v>141</v>
      </c>
      <c r="AF14" s="76"/>
      <c r="AG14" s="61" t="s">
        <v>53</v>
      </c>
      <c r="AH14" s="61"/>
      <c r="AI14" s="71" t="s">
        <v>139</v>
      </c>
      <c r="AJ14" s="72">
        <v>-0.15833333333333321</v>
      </c>
      <c r="AK14" s="77" t="s">
        <v>98</v>
      </c>
      <c r="AL14" s="61"/>
      <c r="AM14" s="66">
        <v>3.0839206337624057</v>
      </c>
      <c r="AN14" s="66">
        <v>0.78807049119135442</v>
      </c>
      <c r="AO14" s="67"/>
      <c r="AP14" s="68">
        <v>0.44222124365248483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142</v>
      </c>
      <c r="D15" s="60"/>
      <c r="E15" s="61" t="s">
        <v>143</v>
      </c>
      <c r="F15" s="62"/>
      <c r="G15" s="63" t="s">
        <v>144</v>
      </c>
      <c r="H15" s="64">
        <v>0.91666666666666663</v>
      </c>
      <c r="I15" s="77" t="s">
        <v>55</v>
      </c>
      <c r="J15" s="61"/>
      <c r="K15" s="66">
        <v>10.031547358010853</v>
      </c>
      <c r="L15" s="66">
        <v>1.6820123397110978</v>
      </c>
      <c r="M15" s="67"/>
      <c r="N15" s="68">
        <v>0.57591110117427913</v>
      </c>
      <c r="O15" s="69">
        <v>3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4.4834146288625547</v>
      </c>
      <c r="Y15" s="66">
        <v>0.67148508418254294</v>
      </c>
      <c r="Z15" s="74"/>
      <c r="AA15" s="68">
        <v>0.44281360739182413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150</v>
      </c>
      <c r="AH15" s="61"/>
      <c r="AI15" s="71" t="s">
        <v>139</v>
      </c>
      <c r="AJ15" s="72">
        <v>1.6666666666666607E-2</v>
      </c>
      <c r="AK15" s="77" t="s">
        <v>151</v>
      </c>
      <c r="AL15" s="61"/>
      <c r="AM15" s="66">
        <v>3.0614436089584749</v>
      </c>
      <c r="AN15" s="66">
        <v>0.6541533997046538</v>
      </c>
      <c r="AO15" s="67"/>
      <c r="AP15" s="68">
        <v>0.4025485071118301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0.7250000000000002</v>
      </c>
      <c r="I16" s="77" t="s">
        <v>155</v>
      </c>
      <c r="J16" s="61"/>
      <c r="K16" s="66">
        <v>9.7051468784493817</v>
      </c>
      <c r="L16" s="66">
        <v>1.7512670501245424</v>
      </c>
      <c r="M16" s="67"/>
      <c r="N16" s="68">
        <v>0.53992248227772244</v>
      </c>
      <c r="O16" s="69">
        <v>3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0.34166666666666679</v>
      </c>
      <c r="W16" s="73" t="s">
        <v>158</v>
      </c>
      <c r="X16" s="66">
        <v>4.2384194746203905</v>
      </c>
      <c r="Y16" s="66">
        <v>0.70451291852888687</v>
      </c>
      <c r="Z16" s="74"/>
      <c r="AA16" s="68">
        <v>0.39997678810259552</v>
      </c>
      <c r="AB16" s="69">
        <v>3</v>
      </c>
      <c r="AC16" s="48"/>
      <c r="AD16" s="58">
        <v>11</v>
      </c>
      <c r="AE16" s="75" t="s">
        <v>159</v>
      </c>
      <c r="AF16" s="76"/>
      <c r="AG16" s="61" t="s">
        <v>153</v>
      </c>
      <c r="AH16" s="61"/>
      <c r="AI16" s="71" t="s">
        <v>160</v>
      </c>
      <c r="AJ16" s="72">
        <v>0.125</v>
      </c>
      <c r="AK16" s="77" t="s">
        <v>161</v>
      </c>
      <c r="AL16" s="61"/>
      <c r="AM16" s="66">
        <v>2.9067518844450828</v>
      </c>
      <c r="AN16" s="66">
        <v>0.45736024697680466</v>
      </c>
      <c r="AO16" s="67" t="s">
        <v>78</v>
      </c>
      <c r="AP16" s="68">
        <v>0.36488039479932732</v>
      </c>
      <c r="AQ16" s="69" t="s">
        <v>162</v>
      </c>
      <c r="AR16" s="48"/>
    </row>
    <row r="17" spans="1:44" s="8" customFormat="1" ht="15" customHeight="1" x14ac:dyDescent="0.3">
      <c r="A17" s="1"/>
      <c r="B17" s="58">
        <v>12</v>
      </c>
      <c r="C17" s="59" t="s">
        <v>163</v>
      </c>
      <c r="D17" s="60"/>
      <c r="E17" s="61" t="s">
        <v>164</v>
      </c>
      <c r="F17" s="62"/>
      <c r="G17" s="63" t="s">
        <v>154</v>
      </c>
      <c r="H17" s="64">
        <v>0.6499999999999998</v>
      </c>
      <c r="I17" s="77" t="s">
        <v>165</v>
      </c>
      <c r="J17" s="61"/>
      <c r="K17" s="66">
        <v>9.5956103005174924</v>
      </c>
      <c r="L17" s="66">
        <v>1.6914159324893685</v>
      </c>
      <c r="M17" s="67"/>
      <c r="N17" s="68">
        <v>0.50434004684317757</v>
      </c>
      <c r="O17" s="69">
        <v>3</v>
      </c>
      <c r="P17" s="48"/>
      <c r="Q17" s="58">
        <v>12</v>
      </c>
      <c r="R17" s="49" t="s">
        <v>166</v>
      </c>
      <c r="S17" s="60"/>
      <c r="T17" s="70" t="s">
        <v>53</v>
      </c>
      <c r="U17" s="71" t="s">
        <v>167</v>
      </c>
      <c r="V17" s="72">
        <v>1.6666666666666607E-2</v>
      </c>
      <c r="W17" s="73" t="s">
        <v>168</v>
      </c>
      <c r="X17" s="66">
        <v>3.9569343385527782</v>
      </c>
      <c r="Y17" s="66">
        <v>0.52018203248869721</v>
      </c>
      <c r="Z17" s="74"/>
      <c r="AA17" s="68">
        <v>0.35998488021926595</v>
      </c>
      <c r="AB17" s="69">
        <v>4</v>
      </c>
      <c r="AC17" s="48"/>
      <c r="AD17" s="58">
        <v>12</v>
      </c>
      <c r="AE17" s="75" t="s">
        <v>169</v>
      </c>
      <c r="AF17" s="76"/>
      <c r="AG17" s="61" t="s">
        <v>143</v>
      </c>
      <c r="AH17" s="61"/>
      <c r="AI17" s="71" t="s">
        <v>116</v>
      </c>
      <c r="AJ17" s="72">
        <v>-0.22499999999999995</v>
      </c>
      <c r="AK17" s="77" t="s">
        <v>170</v>
      </c>
      <c r="AL17" s="61"/>
      <c r="AM17" s="66">
        <v>2.7579886069800654</v>
      </c>
      <c r="AN17" s="66">
        <v>0.76263944675939865</v>
      </c>
      <c r="AO17" s="67"/>
      <c r="AP17" s="68">
        <v>0.32914008095958563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100</v>
      </c>
      <c r="F18" s="62"/>
      <c r="G18" s="63" t="s">
        <v>172</v>
      </c>
      <c r="H18" s="64">
        <v>1.6583333333333339</v>
      </c>
      <c r="I18" s="77" t="s">
        <v>173</v>
      </c>
      <c r="J18" s="61"/>
      <c r="K18" s="66">
        <v>9.57208764949746</v>
      </c>
      <c r="L18" s="66">
        <v>1.6957756577822378</v>
      </c>
      <c r="M18" s="67"/>
      <c r="N18" s="68">
        <v>0.46884483808676547</v>
      </c>
      <c r="O18" s="69">
        <v>3</v>
      </c>
      <c r="P18" s="48"/>
      <c r="Q18" s="58">
        <v>13</v>
      </c>
      <c r="R18" s="49" t="s">
        <v>174</v>
      </c>
      <c r="S18" s="60"/>
      <c r="T18" s="70" t="s">
        <v>175</v>
      </c>
      <c r="U18" s="71" t="s">
        <v>176</v>
      </c>
      <c r="V18" s="72">
        <v>0.31666666666666671</v>
      </c>
      <c r="W18" s="73" t="s">
        <v>177</v>
      </c>
      <c r="X18" s="66">
        <v>3.1981651779492948</v>
      </c>
      <c r="Y18" s="66">
        <v>0.90834080646845572</v>
      </c>
      <c r="Z18" s="74" t="s">
        <v>60</v>
      </c>
      <c r="AA18" s="68">
        <v>0.3276616935679052</v>
      </c>
      <c r="AB18" s="69" t="s">
        <v>178</v>
      </c>
      <c r="AC18" s="48"/>
      <c r="AD18" s="58">
        <v>13</v>
      </c>
      <c r="AE18" s="75" t="s">
        <v>179</v>
      </c>
      <c r="AF18" s="76"/>
      <c r="AG18" s="61" t="s">
        <v>92</v>
      </c>
      <c r="AH18" s="61"/>
      <c r="AI18" s="71" t="s">
        <v>128</v>
      </c>
      <c r="AJ18" s="72">
        <v>-0.10833333333333339</v>
      </c>
      <c r="AK18" s="77" t="s">
        <v>180</v>
      </c>
      <c r="AL18" s="61"/>
      <c r="AM18" s="66">
        <v>2.4872948833219723</v>
      </c>
      <c r="AN18" s="66">
        <v>0.63963621184053465</v>
      </c>
      <c r="AO18" s="67"/>
      <c r="AP18" s="68">
        <v>0.29690764188535357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181</v>
      </c>
      <c r="D19" s="60"/>
      <c r="E19" s="61" t="s">
        <v>146</v>
      </c>
      <c r="F19" s="62"/>
      <c r="G19" s="63" t="s">
        <v>182</v>
      </c>
      <c r="H19" s="64">
        <v>1.1583333333333339</v>
      </c>
      <c r="I19" s="77" t="s">
        <v>183</v>
      </c>
      <c r="J19" s="61"/>
      <c r="K19" s="66">
        <v>9.5566798226814864</v>
      </c>
      <c r="L19" s="66">
        <v>1.8393999060206578</v>
      </c>
      <c r="M19" s="67"/>
      <c r="N19" s="68">
        <v>0.43340676462302324</v>
      </c>
      <c r="O19" s="69">
        <v>3</v>
      </c>
      <c r="P19" s="48"/>
      <c r="Q19" s="58">
        <v>14</v>
      </c>
      <c r="R19" s="49" t="s">
        <v>184</v>
      </c>
      <c r="S19" s="60"/>
      <c r="T19" s="70" t="s">
        <v>185</v>
      </c>
      <c r="U19" s="71" t="s">
        <v>186</v>
      </c>
      <c r="V19" s="72">
        <v>5.833333333333357E-2</v>
      </c>
      <c r="W19" s="73" t="s">
        <v>137</v>
      </c>
      <c r="X19" s="66">
        <v>2.8775558130078585</v>
      </c>
      <c r="Y19" s="66">
        <v>0.75601216915964942</v>
      </c>
      <c r="Z19" s="74" t="s">
        <v>78</v>
      </c>
      <c r="AA19" s="68">
        <v>0.29857883872198954</v>
      </c>
      <c r="AB19" s="69" t="s">
        <v>187</v>
      </c>
      <c r="AC19" s="48"/>
      <c r="AD19" s="58">
        <v>14</v>
      </c>
      <c r="AE19" s="75" t="s">
        <v>188</v>
      </c>
      <c r="AF19" s="76"/>
      <c r="AG19" s="61" t="s">
        <v>81</v>
      </c>
      <c r="AH19" s="61"/>
      <c r="AI19" s="71" t="s">
        <v>189</v>
      </c>
      <c r="AJ19" s="72">
        <v>-2.500000000000006E-2</v>
      </c>
      <c r="AK19" s="77" t="s">
        <v>190</v>
      </c>
      <c r="AL19" s="61"/>
      <c r="AM19" s="66">
        <v>2.4808200505155873</v>
      </c>
      <c r="AN19" s="66">
        <v>0.83126674979479076</v>
      </c>
      <c r="AO19" s="67"/>
      <c r="AP19" s="68">
        <v>0.26475910908831723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192</v>
      </c>
      <c r="F20" s="62"/>
      <c r="G20" s="63" t="s">
        <v>193</v>
      </c>
      <c r="H20" s="64">
        <v>0.31666666666666643</v>
      </c>
      <c r="I20" s="77" t="s">
        <v>180</v>
      </c>
      <c r="J20" s="61"/>
      <c r="K20" s="66">
        <v>9.4293038565751992</v>
      </c>
      <c r="L20" s="66">
        <v>1.9296319393206265</v>
      </c>
      <c r="M20" s="67" t="s">
        <v>60</v>
      </c>
      <c r="N20" s="68">
        <v>0.39844102662809905</v>
      </c>
      <c r="O20" s="69" t="s">
        <v>130</v>
      </c>
      <c r="P20" s="48"/>
      <c r="Q20" s="58">
        <v>15</v>
      </c>
      <c r="R20" s="49" t="s">
        <v>194</v>
      </c>
      <c r="S20" s="60"/>
      <c r="T20" s="70" t="s">
        <v>120</v>
      </c>
      <c r="U20" s="71" t="s">
        <v>195</v>
      </c>
      <c r="V20" s="72">
        <v>-0.24166666666666656</v>
      </c>
      <c r="W20" s="73" t="s">
        <v>196</v>
      </c>
      <c r="X20" s="66">
        <v>2.8371842020290168</v>
      </c>
      <c r="Y20" s="66">
        <v>1.1795902316624027</v>
      </c>
      <c r="Z20" s="74"/>
      <c r="AA20" s="68">
        <v>0.26990401130570207</v>
      </c>
      <c r="AB20" s="69">
        <v>5</v>
      </c>
      <c r="AC20" s="48"/>
      <c r="AD20" s="58">
        <v>15</v>
      </c>
      <c r="AE20" s="75" t="s">
        <v>197</v>
      </c>
      <c r="AF20" s="76"/>
      <c r="AG20" s="61" t="s">
        <v>185</v>
      </c>
      <c r="AH20" s="61"/>
      <c r="AI20" s="71" t="s">
        <v>128</v>
      </c>
      <c r="AJ20" s="72">
        <v>-0.28333333333333321</v>
      </c>
      <c r="AK20" s="77" t="s">
        <v>198</v>
      </c>
      <c r="AL20" s="61"/>
      <c r="AM20" s="66">
        <v>2.4741386159526804</v>
      </c>
      <c r="AN20" s="66">
        <v>0.66192938652898403</v>
      </c>
      <c r="AO20" s="67" t="s">
        <v>78</v>
      </c>
      <c r="AP20" s="68">
        <v>0.2326971598861419</v>
      </c>
      <c r="AQ20" s="69" t="s">
        <v>187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185</v>
      </c>
      <c r="F21" s="62"/>
      <c r="G21" s="63" t="s">
        <v>200</v>
      </c>
      <c r="H21" s="64">
        <v>-0.53333333333333377</v>
      </c>
      <c r="I21" s="77" t="s">
        <v>201</v>
      </c>
      <c r="J21" s="61"/>
      <c r="K21" s="66">
        <v>9.3221159480072391</v>
      </c>
      <c r="L21" s="66">
        <v>1.7206250460945642</v>
      </c>
      <c r="M21" s="67"/>
      <c r="N21" s="68">
        <v>0.36387276276108693</v>
      </c>
      <c r="O21" s="69">
        <v>3</v>
      </c>
      <c r="P21" s="48"/>
      <c r="Q21" s="58">
        <v>16</v>
      </c>
      <c r="R21" s="49" t="s">
        <v>202</v>
      </c>
      <c r="S21" s="60"/>
      <c r="T21" s="70" t="s">
        <v>203</v>
      </c>
      <c r="U21" s="71" t="s">
        <v>204</v>
      </c>
      <c r="V21" s="72">
        <v>0.28333333333333321</v>
      </c>
      <c r="W21" s="73" t="s">
        <v>205</v>
      </c>
      <c r="X21" s="66">
        <v>2.6084308371064884</v>
      </c>
      <c r="Y21" s="66">
        <v>0.78604415707375164</v>
      </c>
      <c r="Z21" s="74"/>
      <c r="AA21" s="68">
        <v>0.24354114631164925</v>
      </c>
      <c r="AB21" s="69">
        <v>5</v>
      </c>
      <c r="AC21" s="48"/>
      <c r="AD21" s="58">
        <v>16</v>
      </c>
      <c r="AE21" s="75" t="s">
        <v>206</v>
      </c>
      <c r="AF21" s="76"/>
      <c r="AG21" s="61" t="s">
        <v>146</v>
      </c>
      <c r="AH21" s="61"/>
      <c r="AI21" s="71" t="s">
        <v>207</v>
      </c>
      <c r="AJ21" s="72">
        <v>-1.6666666666666607E-2</v>
      </c>
      <c r="AK21" s="77" t="s">
        <v>208</v>
      </c>
      <c r="AL21" s="61"/>
      <c r="AM21" s="66">
        <v>2.3914755607489968</v>
      </c>
      <c r="AN21" s="66">
        <v>0.49241333869053755</v>
      </c>
      <c r="AO21" s="67" t="s">
        <v>78</v>
      </c>
      <c r="AP21" s="68">
        <v>0.20170642741359868</v>
      </c>
      <c r="AQ21" s="69" t="s">
        <v>187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1.9916666666666671</v>
      </c>
      <c r="I22" s="77" t="s">
        <v>212</v>
      </c>
      <c r="J22" s="61"/>
      <c r="K22" s="66">
        <v>9.1789065096999796</v>
      </c>
      <c r="L22" s="66">
        <v>1.824025941864255</v>
      </c>
      <c r="M22" s="67"/>
      <c r="N22" s="68">
        <v>0.32983554803348303</v>
      </c>
      <c r="O22" s="69">
        <v>3</v>
      </c>
      <c r="P22" s="48"/>
      <c r="Q22" s="58">
        <v>17</v>
      </c>
      <c r="R22" s="49" t="s">
        <v>213</v>
      </c>
      <c r="S22" s="60"/>
      <c r="T22" s="70" t="s">
        <v>67</v>
      </c>
      <c r="U22" s="71" t="s">
        <v>214</v>
      </c>
      <c r="V22" s="72">
        <v>-0.56666666666666643</v>
      </c>
      <c r="W22" s="73" t="s">
        <v>215</v>
      </c>
      <c r="X22" s="66">
        <v>2.6024595764773424</v>
      </c>
      <c r="Y22" s="66">
        <v>0.83908527929001397</v>
      </c>
      <c r="Z22" s="74"/>
      <c r="AA22" s="68">
        <v>0.21723863160006163</v>
      </c>
      <c r="AB22" s="69">
        <v>5</v>
      </c>
      <c r="AC22" s="48"/>
      <c r="AD22" s="58">
        <v>17</v>
      </c>
      <c r="AE22" s="75" t="s">
        <v>216</v>
      </c>
      <c r="AF22" s="76"/>
      <c r="AG22" s="61" t="s">
        <v>175</v>
      </c>
      <c r="AH22" s="61"/>
      <c r="AI22" s="71" t="s">
        <v>176</v>
      </c>
      <c r="AJ22" s="72">
        <v>-0.36666666666666653</v>
      </c>
      <c r="AK22" s="77" t="s">
        <v>217</v>
      </c>
      <c r="AL22" s="61"/>
      <c r="AM22" s="66">
        <v>2.3559300488314432</v>
      </c>
      <c r="AN22" s="66">
        <v>0.75530522638849062</v>
      </c>
      <c r="AO22" s="67"/>
      <c r="AP22" s="68">
        <v>0.17117632329474486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219</v>
      </c>
      <c r="F23" s="62"/>
      <c r="G23" s="63" t="s">
        <v>220</v>
      </c>
      <c r="H23" s="64">
        <v>1.2083333333333333</v>
      </c>
      <c r="I23" s="77" t="s">
        <v>221</v>
      </c>
      <c r="J23" s="61"/>
      <c r="K23" s="66">
        <v>9.1699232525556198</v>
      </c>
      <c r="L23" s="66">
        <v>1.4928405709458412</v>
      </c>
      <c r="M23" s="67"/>
      <c r="N23" s="68">
        <v>0.29583164501376641</v>
      </c>
      <c r="O23" s="69">
        <v>3</v>
      </c>
      <c r="P23" s="48"/>
      <c r="Q23" s="58">
        <v>18</v>
      </c>
      <c r="R23" s="49" t="s">
        <v>222</v>
      </c>
      <c r="S23" s="60"/>
      <c r="T23" s="70" t="s">
        <v>219</v>
      </c>
      <c r="U23" s="71" t="s">
        <v>223</v>
      </c>
      <c r="V23" s="72">
        <v>-0.22500000000000023</v>
      </c>
      <c r="W23" s="73" t="s">
        <v>224</v>
      </c>
      <c r="X23" s="66">
        <v>2.2473179716045508</v>
      </c>
      <c r="Y23" s="66">
        <v>0.74586488140112583</v>
      </c>
      <c r="Z23" s="74"/>
      <c r="AA23" s="68">
        <v>0.19452545882150321</v>
      </c>
      <c r="AB23" s="69">
        <v>5</v>
      </c>
      <c r="AC23" s="48"/>
      <c r="AD23" s="58">
        <v>18</v>
      </c>
      <c r="AE23" s="75" t="s">
        <v>225</v>
      </c>
      <c r="AF23" s="76"/>
      <c r="AG23" s="61" t="s">
        <v>210</v>
      </c>
      <c r="AH23" s="61"/>
      <c r="AI23" s="71" t="s">
        <v>42</v>
      </c>
      <c r="AJ23" s="72">
        <v>-0.55833333333333357</v>
      </c>
      <c r="AK23" s="77" t="s">
        <v>226</v>
      </c>
      <c r="AL23" s="61"/>
      <c r="AM23" s="66">
        <v>1.6326700436116561</v>
      </c>
      <c r="AN23" s="66">
        <v>0.77115719102857561</v>
      </c>
      <c r="AO23" s="67"/>
      <c r="AP23" s="68">
        <v>0.15001882481641735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227</v>
      </c>
      <c r="D24" s="60"/>
      <c r="E24" s="61" t="s">
        <v>120</v>
      </c>
      <c r="F24" s="62"/>
      <c r="G24" s="63" t="s">
        <v>228</v>
      </c>
      <c r="H24" s="64">
        <v>3.1666666666666665</v>
      </c>
      <c r="I24" s="77" t="s">
        <v>201</v>
      </c>
      <c r="J24" s="61"/>
      <c r="K24" s="66">
        <v>9.00101960325226</v>
      </c>
      <c r="L24" s="66">
        <v>2.0738262280126065</v>
      </c>
      <c r="M24" s="67"/>
      <c r="N24" s="68">
        <v>0.26245407038878171</v>
      </c>
      <c r="O24" s="69">
        <v>3</v>
      </c>
      <c r="P24" s="48"/>
      <c r="Q24" s="58">
        <v>19</v>
      </c>
      <c r="R24" s="49" t="s">
        <v>229</v>
      </c>
      <c r="S24" s="60"/>
      <c r="T24" s="70" t="s">
        <v>150</v>
      </c>
      <c r="U24" s="71" t="s">
        <v>230</v>
      </c>
      <c r="V24" s="72">
        <v>-0.8500000000000002</v>
      </c>
      <c r="W24" s="73" t="s">
        <v>231</v>
      </c>
      <c r="X24" s="66">
        <v>2.1371256110835102</v>
      </c>
      <c r="Y24" s="66">
        <v>0.91654634992142847</v>
      </c>
      <c r="Z24" s="74"/>
      <c r="AA24" s="68">
        <v>0.17292597718724009</v>
      </c>
      <c r="AB24" s="69">
        <v>6</v>
      </c>
      <c r="AC24" s="48"/>
      <c r="AD24" s="58">
        <v>19</v>
      </c>
      <c r="AE24" s="75" t="s">
        <v>232</v>
      </c>
      <c r="AF24" s="76"/>
      <c r="AG24" s="61" t="s">
        <v>127</v>
      </c>
      <c r="AH24" s="61"/>
      <c r="AI24" s="71" t="s">
        <v>233</v>
      </c>
      <c r="AJ24" s="72">
        <v>-0.22500000000000023</v>
      </c>
      <c r="AK24" s="77" t="s">
        <v>161</v>
      </c>
      <c r="AL24" s="61"/>
      <c r="AM24" s="66">
        <v>1.6008030376723186</v>
      </c>
      <c r="AN24" s="66">
        <v>0.64784888171282939</v>
      </c>
      <c r="AO24" s="67"/>
      <c r="AP24" s="68">
        <v>0.12927428554703008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63</v>
      </c>
      <c r="F25" s="62"/>
      <c r="G25" s="63" t="s">
        <v>235</v>
      </c>
      <c r="H25" s="64">
        <v>0.65000000000000091</v>
      </c>
      <c r="I25" s="77" t="s">
        <v>236</v>
      </c>
      <c r="J25" s="61"/>
      <c r="K25" s="66">
        <v>8.7954490190051757</v>
      </c>
      <c r="L25" s="66">
        <v>1.6747037488002101</v>
      </c>
      <c r="M25" s="67"/>
      <c r="N25" s="68">
        <v>0.22983879246115441</v>
      </c>
      <c r="O25" s="69">
        <v>3</v>
      </c>
      <c r="P25" s="48"/>
      <c r="Q25" s="58">
        <v>20</v>
      </c>
      <c r="R25" s="49" t="s">
        <v>237</v>
      </c>
      <c r="S25" s="60"/>
      <c r="T25" s="70" t="s">
        <v>238</v>
      </c>
      <c r="U25" s="71" t="s">
        <v>230</v>
      </c>
      <c r="V25" s="72">
        <v>0.20833333333333334</v>
      </c>
      <c r="W25" s="73" t="s">
        <v>215</v>
      </c>
      <c r="X25" s="66">
        <v>1.9866750628402285</v>
      </c>
      <c r="Y25" s="66">
        <v>0.69281132274807122</v>
      </c>
      <c r="Z25" s="74"/>
      <c r="AA25" s="68">
        <v>0.15284706778176504</v>
      </c>
      <c r="AB25" s="69">
        <v>6</v>
      </c>
      <c r="AC25" s="48"/>
      <c r="AD25" s="58">
        <v>20</v>
      </c>
      <c r="AE25" s="75" t="s">
        <v>239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190</v>
      </c>
      <c r="AL25" s="61"/>
      <c r="AM25" s="66">
        <v>1.5759187511186523</v>
      </c>
      <c r="AN25" s="66">
        <v>0.6283768549003701</v>
      </c>
      <c r="AO25" s="67"/>
      <c r="AP25" s="68">
        <v>0.10885221759201132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127</v>
      </c>
      <c r="F26" s="62"/>
      <c r="G26" s="63" t="s">
        <v>241</v>
      </c>
      <c r="H26" s="64">
        <v>4.208333333333333</v>
      </c>
      <c r="I26" s="77" t="s">
        <v>242</v>
      </c>
      <c r="J26" s="61"/>
      <c r="K26" s="66">
        <v>8.6115664181072109</v>
      </c>
      <c r="L26" s="66">
        <v>1.8863188502588646</v>
      </c>
      <c r="M26" s="67"/>
      <c r="N26" s="68">
        <v>0.19790538786613163</v>
      </c>
      <c r="O26" s="69">
        <v>3</v>
      </c>
      <c r="P26" s="14"/>
      <c r="Q26" s="58">
        <v>21</v>
      </c>
      <c r="R26" s="49" t="s">
        <v>243</v>
      </c>
      <c r="S26" s="60"/>
      <c r="T26" s="70" t="s">
        <v>100</v>
      </c>
      <c r="U26" s="71" t="s">
        <v>244</v>
      </c>
      <c r="V26" s="72">
        <v>0.26666666666666689</v>
      </c>
      <c r="W26" s="73" t="s">
        <v>55</v>
      </c>
      <c r="X26" s="66">
        <v>1.9702870949900522</v>
      </c>
      <c r="Y26" s="66">
        <v>0.65973496309977697</v>
      </c>
      <c r="Z26" s="74"/>
      <c r="AA26" s="68">
        <v>0.13293378814029033</v>
      </c>
      <c r="AB26" s="69">
        <v>6</v>
      </c>
      <c r="AC26" s="48"/>
      <c r="AD26" s="58">
        <v>21</v>
      </c>
      <c r="AE26" s="75" t="s">
        <v>245</v>
      </c>
      <c r="AF26" s="76"/>
      <c r="AG26" s="61" t="s">
        <v>120</v>
      </c>
      <c r="AH26" s="61"/>
      <c r="AI26" s="71" t="s">
        <v>246</v>
      </c>
      <c r="AJ26" s="72">
        <v>0.27499999999999974</v>
      </c>
      <c r="AK26" s="77" t="s">
        <v>247</v>
      </c>
      <c r="AL26" s="61"/>
      <c r="AM26" s="66">
        <v>1.2815434880049321</v>
      </c>
      <c r="AN26" s="66">
        <v>0.5843176335550877</v>
      </c>
      <c r="AO26" s="67"/>
      <c r="AP26" s="68">
        <v>9.2244909518057222E-2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-1.5666666666666664</v>
      </c>
      <c r="I27" s="77" t="s">
        <v>43</v>
      </c>
      <c r="J27" s="61"/>
      <c r="K27" s="66">
        <v>8.5426994934273122</v>
      </c>
      <c r="L27" s="66">
        <v>1.800302807607195</v>
      </c>
      <c r="M27" s="67"/>
      <c r="N27" s="68">
        <v>0.16622735555325183</v>
      </c>
      <c r="O27" s="69">
        <v>3</v>
      </c>
      <c r="P27" s="14"/>
      <c r="Q27" s="58">
        <v>22</v>
      </c>
      <c r="R27" s="49" t="s">
        <v>251</v>
      </c>
      <c r="S27" s="60"/>
      <c r="T27" s="70" t="s">
        <v>41</v>
      </c>
      <c r="U27" s="71" t="s">
        <v>230</v>
      </c>
      <c r="V27" s="72">
        <v>0.99166666666666659</v>
      </c>
      <c r="W27" s="73" t="s">
        <v>252</v>
      </c>
      <c r="X27" s="66">
        <v>1.8226282345298677</v>
      </c>
      <c r="Y27" s="66">
        <v>0.90965612430238751</v>
      </c>
      <c r="Z27" s="74"/>
      <c r="AA27" s="68">
        <v>0.1145128657229794</v>
      </c>
      <c r="AB27" s="69">
        <v>6</v>
      </c>
      <c r="AC27" s="48"/>
      <c r="AD27" s="58">
        <v>22</v>
      </c>
      <c r="AE27" s="75" t="s">
        <v>253</v>
      </c>
      <c r="AF27" s="76"/>
      <c r="AG27" s="61" t="s">
        <v>164</v>
      </c>
      <c r="AH27" s="61"/>
      <c r="AI27" s="71" t="s">
        <v>254</v>
      </c>
      <c r="AJ27" s="72">
        <v>-0.55000000000000016</v>
      </c>
      <c r="AK27" s="77" t="s">
        <v>155</v>
      </c>
      <c r="AL27" s="61"/>
      <c r="AM27" s="66">
        <v>1.1329809653548966</v>
      </c>
      <c r="AN27" s="66">
        <v>0.63715406283065368</v>
      </c>
      <c r="AO27" s="67" t="s">
        <v>60</v>
      </c>
      <c r="AP27" s="68">
        <v>7.7562798368737848E-2</v>
      </c>
      <c r="AQ27" s="69" t="s">
        <v>255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150</v>
      </c>
      <c r="F28" s="62"/>
      <c r="G28" s="63" t="s">
        <v>257</v>
      </c>
      <c r="H28" s="64">
        <v>5.4666666666666659</v>
      </c>
      <c r="I28" s="77" t="s">
        <v>258</v>
      </c>
      <c r="J28" s="61"/>
      <c r="K28" s="66">
        <v>8.0036506512741283</v>
      </c>
      <c r="L28" s="66">
        <v>1.7974562957483688</v>
      </c>
      <c r="M28" s="67"/>
      <c r="N28" s="68">
        <v>0.13654822378148171</v>
      </c>
      <c r="O28" s="69">
        <v>4</v>
      </c>
      <c r="P28" s="14"/>
      <c r="Q28" s="58">
        <v>23</v>
      </c>
      <c r="R28" s="49" t="s">
        <v>259</v>
      </c>
      <c r="S28" s="60"/>
      <c r="T28" s="70" t="s">
        <v>143</v>
      </c>
      <c r="U28" s="71" t="s">
        <v>260</v>
      </c>
      <c r="V28" s="72">
        <v>7.5000000000000469E-2</v>
      </c>
      <c r="W28" s="73" t="s">
        <v>261</v>
      </c>
      <c r="X28" s="66">
        <v>1.7419522841547879</v>
      </c>
      <c r="Y28" s="66">
        <v>0.76882178958237091</v>
      </c>
      <c r="Z28" s="74"/>
      <c r="AA28" s="68">
        <v>9.6907318265107498E-2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67</v>
      </c>
      <c r="AH28" s="61"/>
      <c r="AI28" s="71" t="s">
        <v>223</v>
      </c>
      <c r="AJ28" s="72">
        <v>-0.19166666666666643</v>
      </c>
      <c r="AK28" s="77" t="s">
        <v>201</v>
      </c>
      <c r="AL28" s="61"/>
      <c r="AM28" s="66">
        <v>1.12026533099604</v>
      </c>
      <c r="AN28" s="66">
        <v>0.81599746849290244</v>
      </c>
      <c r="AO28" s="67"/>
      <c r="AP28" s="68">
        <v>6.3045467001868347E-2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3.9833333333333343</v>
      </c>
      <c r="I29" s="77" t="s">
        <v>266</v>
      </c>
      <c r="J29" s="61"/>
      <c r="K29" s="66">
        <v>7.7931517654498936</v>
      </c>
      <c r="L29" s="66">
        <v>1.5951382546608264</v>
      </c>
      <c r="M29" s="67"/>
      <c r="N29" s="68">
        <v>0.10764966383154559</v>
      </c>
      <c r="O29" s="69">
        <v>4</v>
      </c>
      <c r="P29" s="48"/>
      <c r="Q29" s="58">
        <v>24</v>
      </c>
      <c r="R29" s="49" t="s">
        <v>267</v>
      </c>
      <c r="S29" s="60"/>
      <c r="T29" s="70" t="s">
        <v>100</v>
      </c>
      <c r="U29" s="71" t="s">
        <v>230</v>
      </c>
      <c r="V29" s="72">
        <v>2.4999999999999762E-2</v>
      </c>
      <c r="W29" s="73" t="s">
        <v>55</v>
      </c>
      <c r="X29" s="66">
        <v>1.5636685935831249</v>
      </c>
      <c r="Y29" s="66">
        <v>0.72497327765623365</v>
      </c>
      <c r="Z29" s="74"/>
      <c r="AA29" s="68">
        <v>8.1103646785053718E-2</v>
      </c>
      <c r="AB29" s="69">
        <v>6</v>
      </c>
      <c r="AC29" s="48"/>
      <c r="AD29" s="58">
        <v>24</v>
      </c>
      <c r="AE29" s="75" t="s">
        <v>268</v>
      </c>
      <c r="AF29" s="76"/>
      <c r="AG29" s="61" t="s">
        <v>249</v>
      </c>
      <c r="AH29" s="61"/>
      <c r="AI29" s="71" t="s">
        <v>195</v>
      </c>
      <c r="AJ29" s="72">
        <v>-0.80833333333333357</v>
      </c>
      <c r="AK29" s="77" t="s">
        <v>269</v>
      </c>
      <c r="AL29" s="61"/>
      <c r="AM29" s="66">
        <v>1.0735159460365555</v>
      </c>
      <c r="AN29" s="66">
        <v>0.83254363695333555</v>
      </c>
      <c r="AO29" s="67"/>
      <c r="AP29" s="68">
        <v>4.9133953108659978E-2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86</v>
      </c>
      <c r="F30" s="62"/>
      <c r="G30" s="63" t="s">
        <v>271</v>
      </c>
      <c r="H30" s="64">
        <v>1.375</v>
      </c>
      <c r="I30" s="77" t="s">
        <v>272</v>
      </c>
      <c r="J30" s="61"/>
      <c r="K30" s="66">
        <v>7.3326152072123509</v>
      </c>
      <c r="L30" s="66">
        <v>1.809126809115253</v>
      </c>
      <c r="M30" s="67"/>
      <c r="N30" s="68">
        <v>8.0458865226174625E-2</v>
      </c>
      <c r="O30" s="69">
        <v>4</v>
      </c>
      <c r="P30" s="48"/>
      <c r="Q30" s="58">
        <v>25</v>
      </c>
      <c r="R30" s="49" t="s">
        <v>273</v>
      </c>
      <c r="S30" s="60"/>
      <c r="T30" s="70" t="s">
        <v>81</v>
      </c>
      <c r="U30" s="71" t="s">
        <v>274</v>
      </c>
      <c r="V30" s="72">
        <v>0.81666666666666643</v>
      </c>
      <c r="W30" s="73" t="s">
        <v>55</v>
      </c>
      <c r="X30" s="66">
        <v>1.3372529749272606</v>
      </c>
      <c r="Y30" s="66">
        <v>0.80041201900182823</v>
      </c>
      <c r="Z30" s="74"/>
      <c r="AA30" s="68">
        <v>6.7588310614588143E-2</v>
      </c>
      <c r="AB30" s="69">
        <v>7</v>
      </c>
      <c r="AC30" s="48"/>
      <c r="AD30" s="58">
        <v>25</v>
      </c>
      <c r="AE30" s="75" t="s">
        <v>275</v>
      </c>
      <c r="AF30" s="76"/>
      <c r="AG30" s="61" t="s">
        <v>57</v>
      </c>
      <c r="AH30" s="61"/>
      <c r="AI30" s="71" t="s">
        <v>276</v>
      </c>
      <c r="AJ30" s="72">
        <v>-0.76666666666666694</v>
      </c>
      <c r="AK30" s="77" t="s">
        <v>226</v>
      </c>
      <c r="AL30" s="61"/>
      <c r="AM30" s="66">
        <v>1.0727473608432929</v>
      </c>
      <c r="AN30" s="66">
        <v>0.70231486633648099</v>
      </c>
      <c r="AO30" s="67"/>
      <c r="AP30" s="68">
        <v>3.5232399182635675E-2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278</v>
      </c>
      <c r="F31" s="62"/>
      <c r="G31" s="63" t="s">
        <v>241</v>
      </c>
      <c r="H31" s="64">
        <v>1.599999999999999</v>
      </c>
      <c r="I31" s="77" t="s">
        <v>98</v>
      </c>
      <c r="J31" s="61"/>
      <c r="K31" s="66">
        <v>7.2511936805262316</v>
      </c>
      <c r="L31" s="66">
        <v>2.830202591719245</v>
      </c>
      <c r="M31" s="67"/>
      <c r="N31" s="68">
        <v>5.3569993869363827E-2</v>
      </c>
      <c r="O31" s="69">
        <v>4</v>
      </c>
      <c r="P31" s="48"/>
      <c r="Q31" s="58">
        <v>26</v>
      </c>
      <c r="R31" s="49" t="s">
        <v>279</v>
      </c>
      <c r="S31" s="60"/>
      <c r="T31" s="70" t="s">
        <v>192</v>
      </c>
      <c r="U31" s="71" t="s">
        <v>280</v>
      </c>
      <c r="V31" s="72">
        <v>-0.39999999999999974</v>
      </c>
      <c r="W31" s="73" t="s">
        <v>281</v>
      </c>
      <c r="X31" s="66">
        <v>1.3343120494567868</v>
      </c>
      <c r="Y31" s="66">
        <v>0.69472753602919013</v>
      </c>
      <c r="Z31" s="74"/>
      <c r="AA31" s="68">
        <v>5.4102697762844681E-2</v>
      </c>
      <c r="AB31" s="69">
        <v>7</v>
      </c>
      <c r="AC31" s="48"/>
      <c r="AD31" s="58">
        <v>26</v>
      </c>
      <c r="AE31" s="75" t="s">
        <v>282</v>
      </c>
      <c r="AF31" s="76"/>
      <c r="AG31" s="61" t="s">
        <v>81</v>
      </c>
      <c r="AH31" s="61"/>
      <c r="AI31" s="71" t="s">
        <v>214</v>
      </c>
      <c r="AJ31" s="72">
        <v>-0.18333333333333357</v>
      </c>
      <c r="AK31" s="77" t="s">
        <v>155</v>
      </c>
      <c r="AL31" s="61"/>
      <c r="AM31" s="66">
        <v>0.78840049182265703</v>
      </c>
      <c r="AN31" s="66">
        <v>0.64600493542926274</v>
      </c>
      <c r="AO31" s="67"/>
      <c r="AP31" s="68">
        <v>2.5015648853125644E-2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203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5.5812669865146045</v>
      </c>
      <c r="L32" s="66">
        <v>2.8566454413514064</v>
      </c>
      <c r="M32" s="67"/>
      <c r="N32" s="68">
        <v>3.2873543516445482E-2</v>
      </c>
      <c r="O32" s="69">
        <v>5</v>
      </c>
      <c r="P32" s="48"/>
      <c r="Q32" s="58">
        <v>27</v>
      </c>
      <c r="R32" s="49" t="s">
        <v>285</v>
      </c>
      <c r="S32" s="60"/>
      <c r="T32" s="70" t="s">
        <v>278</v>
      </c>
      <c r="U32" s="71" t="s">
        <v>286</v>
      </c>
      <c r="V32" s="72">
        <v>-0.65833333333333377</v>
      </c>
      <c r="W32" s="73" t="s">
        <v>155</v>
      </c>
      <c r="X32" s="66">
        <v>1.2937714181646687</v>
      </c>
      <c r="Y32" s="66">
        <v>1.0085565980963953</v>
      </c>
      <c r="Z32" s="74"/>
      <c r="AA32" s="68">
        <v>4.1026820593690123E-2</v>
      </c>
      <c r="AB32" s="69">
        <v>7</v>
      </c>
      <c r="AC32" s="48"/>
      <c r="AD32" s="58">
        <v>27</v>
      </c>
      <c r="AE32" s="75" t="s">
        <v>287</v>
      </c>
      <c r="AF32" s="76"/>
      <c r="AG32" s="61" t="s">
        <v>41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0.61604995919964189</v>
      </c>
      <c r="AN32" s="66">
        <v>0.71229340555929299</v>
      </c>
      <c r="AO32" s="67"/>
      <c r="AP32" s="68">
        <v>1.7032360297461763E-2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238</v>
      </c>
      <c r="F33" s="62"/>
      <c r="G33" s="63" t="e">
        <v>#N/A</v>
      </c>
      <c r="H33" s="64" t="e">
        <v>#N/A</v>
      </c>
      <c r="I33" s="77" t="s">
        <v>289</v>
      </c>
      <c r="J33" s="61"/>
      <c r="K33" s="66">
        <v>4.1108564136308061</v>
      </c>
      <c r="L33" s="66">
        <v>2.5035932473184888</v>
      </c>
      <c r="M33" s="67" t="s">
        <v>78</v>
      </c>
      <c r="N33" s="68">
        <v>1.7629668625984991E-2</v>
      </c>
      <c r="O33" s="69" t="s">
        <v>187</v>
      </c>
      <c r="P33" s="48"/>
      <c r="Q33" s="58">
        <v>28</v>
      </c>
      <c r="R33" s="49" t="s">
        <v>290</v>
      </c>
      <c r="S33" s="60"/>
      <c r="T33" s="70" t="s">
        <v>143</v>
      </c>
      <c r="U33" s="71" t="s">
        <v>291</v>
      </c>
      <c r="V33" s="72">
        <v>-0.88333333333333341</v>
      </c>
      <c r="W33" s="73" t="s">
        <v>137</v>
      </c>
      <c r="X33" s="66">
        <v>1.0962217485528323</v>
      </c>
      <c r="Y33" s="66">
        <v>1.1938186648903926</v>
      </c>
      <c r="Z33" s="74"/>
      <c r="AA33" s="68">
        <v>2.9947536623599877E-2</v>
      </c>
      <c r="AB33" s="69">
        <v>7</v>
      </c>
      <c r="AC33" s="48"/>
      <c r="AD33" s="58">
        <v>28</v>
      </c>
      <c r="AE33" s="75" t="s">
        <v>292</v>
      </c>
      <c r="AF33" s="76"/>
      <c r="AG33" s="61" t="s">
        <v>57</v>
      </c>
      <c r="AH33" s="61"/>
      <c r="AI33" s="71" t="s">
        <v>293</v>
      </c>
      <c r="AJ33" s="72">
        <v>-0.36666666666666653</v>
      </c>
      <c r="AK33" s="77" t="s">
        <v>294</v>
      </c>
      <c r="AL33" s="61"/>
      <c r="AM33" s="66">
        <v>0.6057388279283491</v>
      </c>
      <c r="AN33" s="66">
        <v>0.81794652443221816</v>
      </c>
      <c r="AO33" s="67"/>
      <c r="AP33" s="68">
        <v>9.1826919702303507E-3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175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1.6992364880110116</v>
      </c>
      <c r="L34" s="66">
        <v>3.6893347126238423</v>
      </c>
      <c r="M34" s="67" t="s">
        <v>78</v>
      </c>
      <c r="N34" s="68">
        <v>1.1328561064393613E-2</v>
      </c>
      <c r="O34" s="69" t="s">
        <v>297</v>
      </c>
      <c r="P34" s="48"/>
      <c r="Q34" s="58">
        <v>29</v>
      </c>
      <c r="R34" s="49" t="s">
        <v>298</v>
      </c>
      <c r="S34" s="60"/>
      <c r="T34" s="70" t="s">
        <v>75</v>
      </c>
      <c r="U34" s="71" t="s">
        <v>299</v>
      </c>
      <c r="V34" s="72">
        <v>0.13333333333333286</v>
      </c>
      <c r="W34" s="73" t="s">
        <v>300</v>
      </c>
      <c r="X34" s="66">
        <v>0.96179525731509663</v>
      </c>
      <c r="Y34" s="66">
        <v>0.9413781511675986</v>
      </c>
      <c r="Z34" s="74"/>
      <c r="AA34" s="68">
        <v>2.0226873089102922E-2</v>
      </c>
      <c r="AB34" s="69">
        <v>7</v>
      </c>
      <c r="AC34" s="48"/>
      <c r="AD34" s="58">
        <v>29</v>
      </c>
      <c r="AE34" s="75" t="s">
        <v>301</v>
      </c>
      <c r="AF34" s="76"/>
      <c r="AG34" s="61" t="s">
        <v>238</v>
      </c>
      <c r="AH34" s="61"/>
      <c r="AI34" s="71" t="s">
        <v>276</v>
      </c>
      <c r="AJ34" s="72">
        <v>-0.31666666666666643</v>
      </c>
      <c r="AK34" s="77" t="s">
        <v>302</v>
      </c>
      <c r="AL34" s="61"/>
      <c r="AM34" s="66">
        <v>0.49824541692856117</v>
      </c>
      <c r="AN34" s="66">
        <v>0.55918328201762812</v>
      </c>
      <c r="AO34" s="67"/>
      <c r="AP34" s="68">
        <v>2.7260128073173964E-3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1.3925206934109953</v>
      </c>
      <c r="L35" s="66">
        <v>3.632937000367086</v>
      </c>
      <c r="M35" s="67"/>
      <c r="N35" s="68">
        <v>6.1648167987588126E-3</v>
      </c>
      <c r="O35" s="69">
        <v>6</v>
      </c>
      <c r="P35" s="48"/>
      <c r="Q35" s="58">
        <v>30</v>
      </c>
      <c r="R35" s="49" t="s">
        <v>304</v>
      </c>
      <c r="S35" s="60"/>
      <c r="T35" s="70" t="s">
        <v>210</v>
      </c>
      <c r="U35" s="71" t="s">
        <v>280</v>
      </c>
      <c r="V35" s="72">
        <v>-0.67499999999999949</v>
      </c>
      <c r="W35" s="73" t="s">
        <v>305</v>
      </c>
      <c r="X35" s="66">
        <v>0.89469058396928514</v>
      </c>
      <c r="Y35" s="66">
        <v>1.033762547682394</v>
      </c>
      <c r="Z35" s="74" t="s">
        <v>78</v>
      </c>
      <c r="AA35" s="68">
        <v>1.1184422455143669E-2</v>
      </c>
      <c r="AB35" s="69" t="s">
        <v>306</v>
      </c>
      <c r="AC35" s="48"/>
      <c r="AD35" s="58">
        <v>30</v>
      </c>
      <c r="AE35" s="75" t="s">
        <v>307</v>
      </c>
      <c r="AF35" s="76"/>
      <c r="AG35" s="61" t="s">
        <v>175</v>
      </c>
      <c r="AH35" s="61"/>
      <c r="AI35" s="71" t="s">
        <v>286</v>
      </c>
      <c r="AJ35" s="72">
        <v>-0.375</v>
      </c>
      <c r="AK35" s="77" t="s">
        <v>168</v>
      </c>
      <c r="AL35" s="61"/>
      <c r="AM35" s="66">
        <v>0.13555097967539489</v>
      </c>
      <c r="AN35" s="66">
        <v>0.83471181365439662</v>
      </c>
      <c r="AO35" s="67"/>
      <c r="AP35" s="68">
        <v>9.6943029547444934E-4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96</v>
      </c>
      <c r="F36" s="62"/>
      <c r="G36" s="63" t="s">
        <v>309</v>
      </c>
      <c r="H36" s="64">
        <v>3.2083333333333335</v>
      </c>
      <c r="I36" s="77" t="s">
        <v>310</v>
      </c>
      <c r="J36" s="61"/>
      <c r="K36" s="66">
        <v>1.2515122775000005</v>
      </c>
      <c r="L36" s="66">
        <v>2.0398518856620189</v>
      </c>
      <c r="M36" s="67"/>
      <c r="N36" s="68">
        <v>1.5239598428148388E-3</v>
      </c>
      <c r="O36" s="69">
        <v>6</v>
      </c>
      <c r="P36" s="48"/>
      <c r="Q36" s="58">
        <v>31</v>
      </c>
      <c r="R36" s="49" t="s">
        <v>311</v>
      </c>
      <c r="S36" s="60"/>
      <c r="T36" s="70" t="s">
        <v>164</v>
      </c>
      <c r="U36" s="71" t="s">
        <v>312</v>
      </c>
      <c r="V36" s="72">
        <v>-0.10000000000000024</v>
      </c>
      <c r="W36" s="73" t="s">
        <v>313</v>
      </c>
      <c r="X36" s="66">
        <v>0.87466865280691775</v>
      </c>
      <c r="Y36" s="66">
        <v>0.57880655629993161</v>
      </c>
      <c r="Z36" s="74"/>
      <c r="AA36" s="68">
        <v>2.3443292924444441E-3</v>
      </c>
      <c r="AB36" s="69">
        <v>7</v>
      </c>
      <c r="AC36" s="48"/>
      <c r="AD36" s="58">
        <v>31</v>
      </c>
      <c r="AE36" s="75" t="s">
        <v>314</v>
      </c>
      <c r="AF36" s="76"/>
      <c r="AG36" s="61" t="s">
        <v>192</v>
      </c>
      <c r="AH36" s="61"/>
      <c r="AI36" s="71" t="s">
        <v>312</v>
      </c>
      <c r="AJ36" s="72">
        <v>0.125</v>
      </c>
      <c r="AK36" s="77" t="s">
        <v>315</v>
      </c>
      <c r="AL36" s="61"/>
      <c r="AM36" s="66">
        <v>7.4808456416150776E-2</v>
      </c>
      <c r="AN36" s="66">
        <v>0.75665850546209157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96</v>
      </c>
      <c r="F37" s="82"/>
      <c r="G37" s="83" t="s">
        <v>317</v>
      </c>
      <c r="H37" s="84">
        <v>1.9500000000000004</v>
      </c>
      <c r="I37" s="85" t="s">
        <v>98</v>
      </c>
      <c r="J37" s="81"/>
      <c r="K37" s="86">
        <v>0.41097031686290808</v>
      </c>
      <c r="L37" s="86">
        <v>2.0196726418032482</v>
      </c>
      <c r="M37" s="87" t="s">
        <v>78</v>
      </c>
      <c r="N37" s="88">
        <v>0</v>
      </c>
      <c r="O37" s="89" t="s">
        <v>297</v>
      </c>
      <c r="P37" s="48"/>
      <c r="Q37" s="58">
        <v>32</v>
      </c>
      <c r="R37" s="49" t="s">
        <v>318</v>
      </c>
      <c r="S37" s="60"/>
      <c r="T37" s="70" t="s">
        <v>110</v>
      </c>
      <c r="U37" s="71" t="s">
        <v>319</v>
      </c>
      <c r="V37" s="72">
        <v>0.125</v>
      </c>
      <c r="W37" s="73" t="s">
        <v>320</v>
      </c>
      <c r="X37" s="66">
        <v>0.14018148082703924</v>
      </c>
      <c r="Y37" s="66">
        <v>0.75484217455394476</v>
      </c>
      <c r="Z37" s="74"/>
      <c r="AA37" s="68">
        <v>9.2754438055882987E-4</v>
      </c>
      <c r="AB37" s="69">
        <v>8</v>
      </c>
      <c r="AC37" s="48"/>
      <c r="AD37" s="58">
        <v>32</v>
      </c>
      <c r="AE37" s="75" t="s">
        <v>321</v>
      </c>
      <c r="AF37" s="76"/>
      <c r="AG37" s="61" t="s">
        <v>57</v>
      </c>
      <c r="AH37" s="61"/>
      <c r="AI37" s="71" t="s">
        <v>322</v>
      </c>
      <c r="AJ37" s="72">
        <v>-0.27499999999999974</v>
      </c>
      <c r="AK37" s="77" t="s">
        <v>323</v>
      </c>
      <c r="AL37" s="61"/>
      <c r="AM37" s="66">
        <v>-0.1024962654714628</v>
      </c>
      <c r="AN37" s="66">
        <v>0.70585810595004395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153</v>
      </c>
      <c r="U38" s="71" t="s">
        <v>325</v>
      </c>
      <c r="V38" s="72">
        <v>-0.38333333333333286</v>
      </c>
      <c r="W38" s="73" t="s">
        <v>326</v>
      </c>
      <c r="X38" s="66">
        <v>9.1774371472161193E-2</v>
      </c>
      <c r="Y38" s="66">
        <v>0.55084223345904382</v>
      </c>
      <c r="Z38" s="74"/>
      <c r="AA38" s="68">
        <v>0</v>
      </c>
      <c r="AB38" s="69">
        <v>8</v>
      </c>
      <c r="AC38" s="48"/>
      <c r="AD38" s="58">
        <v>33</v>
      </c>
      <c r="AE38" s="75" t="s">
        <v>327</v>
      </c>
      <c r="AF38" s="76"/>
      <c r="AG38" s="61" t="s">
        <v>185</v>
      </c>
      <c r="AH38" s="61"/>
      <c r="AI38" s="71" t="s">
        <v>124</v>
      </c>
      <c r="AJ38" s="72">
        <v>0.14999999999999977</v>
      </c>
      <c r="AK38" s="77" t="s">
        <v>165</v>
      </c>
      <c r="AL38" s="61"/>
      <c r="AM38" s="66">
        <v>-0.13714567877971653</v>
      </c>
      <c r="AN38" s="66">
        <v>0.64758115124983118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278</v>
      </c>
      <c r="U39" s="71" t="s">
        <v>329</v>
      </c>
      <c r="V39" s="72">
        <v>-9.1666666666666188E-2</v>
      </c>
      <c r="W39" s="73" t="s">
        <v>190</v>
      </c>
      <c r="X39" s="66">
        <v>-8.7677754187757126E-2</v>
      </c>
      <c r="Y39" s="66">
        <v>0.70096836859320422</v>
      </c>
      <c r="Z39" s="74"/>
      <c r="AA39" s="68">
        <v>0</v>
      </c>
      <c r="AB39" s="69">
        <v>8</v>
      </c>
      <c r="AC39" s="48"/>
      <c r="AD39" s="58">
        <v>34</v>
      </c>
      <c r="AE39" s="75" t="s">
        <v>330</v>
      </c>
      <c r="AF39" s="76"/>
      <c r="AG39" s="61" t="s">
        <v>110</v>
      </c>
      <c r="AH39" s="61"/>
      <c r="AI39" s="71" t="s">
        <v>280</v>
      </c>
      <c r="AJ39" s="72">
        <v>-0.6000000000000002</v>
      </c>
      <c r="AK39" s="77" t="s">
        <v>331</v>
      </c>
      <c r="AL39" s="61"/>
      <c r="AM39" s="66">
        <v>-0.17800013785972413</v>
      </c>
      <c r="AN39" s="66">
        <v>0.67404342106479953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264</v>
      </c>
      <c r="U40" s="71" t="s">
        <v>329</v>
      </c>
      <c r="V40" s="72">
        <v>-1.1166666666666671</v>
      </c>
      <c r="W40" s="73" t="s">
        <v>333</v>
      </c>
      <c r="X40" s="66">
        <v>-0.14316096035983755</v>
      </c>
      <c r="Y40" s="66">
        <v>1.2622129662525323</v>
      </c>
      <c r="Z40" s="74" t="s">
        <v>78</v>
      </c>
      <c r="AA40" s="68">
        <v>0</v>
      </c>
      <c r="AB40" s="69" t="s">
        <v>334</v>
      </c>
      <c r="AC40" s="48"/>
      <c r="AD40" s="58">
        <v>35</v>
      </c>
      <c r="AE40" s="75" t="s">
        <v>335</v>
      </c>
      <c r="AF40" s="76"/>
      <c r="AG40" s="61" t="s">
        <v>164</v>
      </c>
      <c r="AH40" s="61"/>
      <c r="AI40" s="71" t="s">
        <v>336</v>
      </c>
      <c r="AJ40" s="72">
        <v>-0.25</v>
      </c>
      <c r="AK40" s="77" t="s">
        <v>212</v>
      </c>
      <c r="AL40" s="61"/>
      <c r="AM40" s="66">
        <v>-0.19512539999999995</v>
      </c>
      <c r="AN40" s="66">
        <v>0.61827484202429339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249</v>
      </c>
      <c r="F41" s="94"/>
      <c r="G41" s="71" t="s">
        <v>72</v>
      </c>
      <c r="H41" s="51">
        <v>4.1666666666666664E-2</v>
      </c>
      <c r="I41" s="57" t="s">
        <v>338</v>
      </c>
      <c r="J41" s="40"/>
      <c r="K41" s="44">
        <v>5.7615039590413257</v>
      </c>
      <c r="L41" s="44">
        <v>0.83414036882283893</v>
      </c>
      <c r="M41" s="45" t="s">
        <v>78</v>
      </c>
      <c r="N41" s="46">
        <v>0.78394475260501484</v>
      </c>
      <c r="O41" s="47" t="s">
        <v>339</v>
      </c>
      <c r="P41" s="48"/>
      <c r="Q41" s="58">
        <v>36</v>
      </c>
      <c r="R41" s="49" t="s">
        <v>340</v>
      </c>
      <c r="S41" s="60"/>
      <c r="T41" s="70" t="s">
        <v>249</v>
      </c>
      <c r="U41" s="71" t="s">
        <v>341</v>
      </c>
      <c r="V41" s="72">
        <v>-0.6000000000000002</v>
      </c>
      <c r="W41" s="73" t="s">
        <v>342</v>
      </c>
      <c r="X41" s="66">
        <v>-0.18626645373634088</v>
      </c>
      <c r="Y41" s="66">
        <v>1.1295579991914859</v>
      </c>
      <c r="Z41" s="74"/>
      <c r="AA41" s="68">
        <v>0</v>
      </c>
      <c r="AB41" s="69">
        <v>8</v>
      </c>
      <c r="AC41" s="48"/>
      <c r="AD41" s="58">
        <v>36</v>
      </c>
      <c r="AE41" s="75" t="s">
        <v>343</v>
      </c>
      <c r="AF41" s="76"/>
      <c r="AG41" s="61" t="s">
        <v>67</v>
      </c>
      <c r="AH41" s="61"/>
      <c r="AI41" s="71" t="s">
        <v>280</v>
      </c>
      <c r="AJ41" s="72">
        <v>-0.2166666666666662</v>
      </c>
      <c r="AK41" s="77" t="s">
        <v>344</v>
      </c>
      <c r="AL41" s="61"/>
      <c r="AM41" s="66">
        <v>-0.33811758788710061</v>
      </c>
      <c r="AN41" s="66">
        <v>0.99414713819875655</v>
      </c>
      <c r="AO41" s="67" t="s">
        <v>60</v>
      </c>
      <c r="AP41" s="68">
        <v>0</v>
      </c>
      <c r="AQ41" s="69" t="s">
        <v>345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192</v>
      </c>
      <c r="F42" s="62"/>
      <c r="G42" s="71" t="s">
        <v>186</v>
      </c>
      <c r="H42" s="72">
        <v>-0.50833333333333341</v>
      </c>
      <c r="I42" s="77" t="s">
        <v>347</v>
      </c>
      <c r="J42" s="61"/>
      <c r="K42" s="66">
        <v>3.6982792331288259</v>
      </c>
      <c r="L42" s="66">
        <v>0.73415210346773285</v>
      </c>
      <c r="M42" s="67"/>
      <c r="N42" s="68">
        <v>0.64526002022789108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110</v>
      </c>
      <c r="U42" s="71" t="s">
        <v>319</v>
      </c>
      <c r="V42" s="72">
        <v>-0.14999999999999977</v>
      </c>
      <c r="W42" s="73" t="s">
        <v>331</v>
      </c>
      <c r="X42" s="66">
        <v>-0.49001915489429887</v>
      </c>
      <c r="Y42" s="66">
        <v>0.68431038668614108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210</v>
      </c>
      <c r="AH42" s="61"/>
      <c r="AI42" s="71" t="s">
        <v>350</v>
      </c>
      <c r="AJ42" s="72">
        <v>-0.7749999999999998</v>
      </c>
      <c r="AK42" s="77" t="s">
        <v>351</v>
      </c>
      <c r="AL42" s="61"/>
      <c r="AM42" s="66">
        <v>-0.57435824944241132</v>
      </c>
      <c r="AN42" s="66">
        <v>0.82148956186457744</v>
      </c>
      <c r="AO42" s="67" t="s">
        <v>60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41</v>
      </c>
      <c r="F43" s="62"/>
      <c r="G43" s="71" t="s">
        <v>353</v>
      </c>
      <c r="H43" s="72">
        <v>-0.13333333333333344</v>
      </c>
      <c r="I43" s="77" t="s">
        <v>69</v>
      </c>
      <c r="J43" s="61"/>
      <c r="K43" s="66">
        <v>3.0522002258310796</v>
      </c>
      <c r="L43" s="66">
        <v>0.70152538766848627</v>
      </c>
      <c r="M43" s="67"/>
      <c r="N43" s="68">
        <v>0.53080312154675402</v>
      </c>
      <c r="O43" s="69">
        <v>3</v>
      </c>
      <c r="P43" s="48"/>
      <c r="Q43" s="58">
        <v>38</v>
      </c>
      <c r="R43" s="49" t="s">
        <v>354</v>
      </c>
      <c r="S43" s="60"/>
      <c r="T43" s="70" t="s">
        <v>49</v>
      </c>
      <c r="U43" s="71" t="s">
        <v>355</v>
      </c>
      <c r="V43" s="72">
        <v>-1.4916666666666671</v>
      </c>
      <c r="W43" s="73" t="s">
        <v>69</v>
      </c>
      <c r="X43" s="66">
        <v>-0.52907798052723176</v>
      </c>
      <c r="Y43" s="66">
        <v>0.79002992828338514</v>
      </c>
      <c r="Z43" s="74"/>
      <c r="AA43" s="68">
        <v>0</v>
      </c>
      <c r="AB43" s="69">
        <v>8</v>
      </c>
      <c r="AC43" s="48"/>
      <c r="AD43" s="58">
        <v>38</v>
      </c>
      <c r="AE43" s="75" t="s">
        <v>356</v>
      </c>
      <c r="AF43" s="76"/>
      <c r="AG43" s="61" t="s">
        <v>203</v>
      </c>
      <c r="AH43" s="61"/>
      <c r="AI43" s="71" t="s">
        <v>357</v>
      </c>
      <c r="AJ43" s="72">
        <v>-8.3333333333333329E-2</v>
      </c>
      <c r="AK43" s="77" t="s">
        <v>313</v>
      </c>
      <c r="AL43" s="61"/>
      <c r="AM43" s="66">
        <v>-0.78286861781249883</v>
      </c>
      <c r="AN43" s="66">
        <v>0.74592624144605391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127</v>
      </c>
      <c r="F44" s="62"/>
      <c r="G44" s="71" t="s">
        <v>230</v>
      </c>
      <c r="H44" s="72">
        <v>-0.25</v>
      </c>
      <c r="I44" s="77" t="s">
        <v>55</v>
      </c>
      <c r="J44" s="61"/>
      <c r="K44" s="66">
        <v>2.4172251233851543</v>
      </c>
      <c r="L44" s="66">
        <v>0.67779416864160646</v>
      </c>
      <c r="M44" s="67"/>
      <c r="N44" s="68">
        <v>0.44015766234806719</v>
      </c>
      <c r="O44" s="69">
        <v>4</v>
      </c>
      <c r="P44" s="48"/>
      <c r="Q44" s="58">
        <v>39</v>
      </c>
      <c r="R44" s="49" t="s">
        <v>359</v>
      </c>
      <c r="S44" s="60"/>
      <c r="T44" s="70" t="s">
        <v>164</v>
      </c>
      <c r="U44" s="71" t="s">
        <v>360</v>
      </c>
      <c r="V44" s="72">
        <v>-0.70000000000000051</v>
      </c>
      <c r="W44" s="73" t="s">
        <v>155</v>
      </c>
      <c r="X44" s="66">
        <v>-0.81392589333491527</v>
      </c>
      <c r="Y44" s="66">
        <v>0.78848846200860756</v>
      </c>
      <c r="Z44" s="74" t="s">
        <v>60</v>
      </c>
      <c r="AA44" s="68">
        <v>0</v>
      </c>
      <c r="AB44" s="69" t="s">
        <v>361</v>
      </c>
      <c r="AC44" s="48"/>
      <c r="AD44" s="58">
        <v>39</v>
      </c>
      <c r="AE44" s="75" t="s">
        <v>362</v>
      </c>
      <c r="AF44" s="76"/>
      <c r="AG44" s="61" t="s">
        <v>92</v>
      </c>
      <c r="AH44" s="61"/>
      <c r="AI44" s="71" t="s">
        <v>363</v>
      </c>
      <c r="AJ44" s="72">
        <v>2.4999999999999762E-2</v>
      </c>
      <c r="AK44" s="77" t="s">
        <v>177</v>
      </c>
      <c r="AL44" s="61"/>
      <c r="AM44" s="66">
        <v>-0.79566905439919455</v>
      </c>
      <c r="AN44" s="66">
        <v>0.75496920561510528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219</v>
      </c>
      <c r="F45" s="62"/>
      <c r="G45" s="71" t="s">
        <v>274</v>
      </c>
      <c r="H45" s="72">
        <v>-0.40833333333333383</v>
      </c>
      <c r="I45" s="77" t="s">
        <v>365</v>
      </c>
      <c r="J45" s="61"/>
      <c r="K45" s="66">
        <v>2.2189356722348621</v>
      </c>
      <c r="L45" s="66">
        <v>0.7441737739959704</v>
      </c>
      <c r="M45" s="67"/>
      <c r="N45" s="68">
        <v>0.35694801795201758</v>
      </c>
      <c r="O45" s="69">
        <v>4</v>
      </c>
      <c r="P45" s="48"/>
      <c r="Q45" s="58">
        <v>40</v>
      </c>
      <c r="R45" s="49" t="s">
        <v>366</v>
      </c>
      <c r="S45" s="60"/>
      <c r="T45" s="70" t="s">
        <v>120</v>
      </c>
      <c r="U45" s="71" t="s">
        <v>329</v>
      </c>
      <c r="V45" s="72">
        <v>-0.39166666666666689</v>
      </c>
      <c r="W45" s="73" t="s">
        <v>367</v>
      </c>
      <c r="X45" s="66">
        <v>-1.1931294160491142</v>
      </c>
      <c r="Y45" s="66">
        <v>0.61462643912776982</v>
      </c>
      <c r="Z45" s="74"/>
      <c r="AA45" s="68">
        <v>0</v>
      </c>
      <c r="AB45" s="69">
        <v>9</v>
      </c>
      <c r="AC45" s="48"/>
      <c r="AD45" s="58">
        <v>40</v>
      </c>
      <c r="AE45" s="75" t="s">
        <v>368</v>
      </c>
      <c r="AF45" s="76"/>
      <c r="AG45" s="61" t="s">
        <v>75</v>
      </c>
      <c r="AH45" s="61"/>
      <c r="AI45" s="71" t="s">
        <v>369</v>
      </c>
      <c r="AJ45" s="72">
        <v>-0.33333333333333331</v>
      </c>
      <c r="AK45" s="77" t="s">
        <v>98</v>
      </c>
      <c r="AL45" s="61"/>
      <c r="AM45" s="66">
        <v>-1.0204298308609112</v>
      </c>
      <c r="AN45" s="66">
        <v>0.76034620888142423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92</v>
      </c>
      <c r="F46" s="62"/>
      <c r="G46" s="71" t="s">
        <v>124</v>
      </c>
      <c r="H46" s="72">
        <v>-0.7250000000000002</v>
      </c>
      <c r="I46" s="77" t="s">
        <v>371</v>
      </c>
      <c r="J46" s="61"/>
      <c r="K46" s="66">
        <v>2.0031314086215475</v>
      </c>
      <c r="L46" s="66">
        <v>0.66560226227015074</v>
      </c>
      <c r="M46" s="67" t="s">
        <v>60</v>
      </c>
      <c r="N46" s="68">
        <v>0.28183099032675035</v>
      </c>
      <c r="O46" s="69" t="s">
        <v>134</v>
      </c>
      <c r="P46" s="48"/>
      <c r="Q46" s="58">
        <v>41</v>
      </c>
      <c r="R46" s="49" t="s">
        <v>372</v>
      </c>
      <c r="S46" s="60"/>
      <c r="T46" s="70" t="s">
        <v>210</v>
      </c>
      <c r="U46" s="71" t="s">
        <v>341</v>
      </c>
      <c r="V46" s="72">
        <v>-0.47500000000000026</v>
      </c>
      <c r="W46" s="73" t="s">
        <v>373</v>
      </c>
      <c r="X46" s="66">
        <v>-1.3989617707249147</v>
      </c>
      <c r="Y46" s="66">
        <v>0.9586718697109019</v>
      </c>
      <c r="Z46" s="74"/>
      <c r="AA46" s="68">
        <v>0</v>
      </c>
      <c r="AB46" s="69">
        <v>9</v>
      </c>
      <c r="AC46" s="48"/>
      <c r="AD46" s="58">
        <v>41</v>
      </c>
      <c r="AE46" s="75" t="s">
        <v>374</v>
      </c>
      <c r="AF46" s="76"/>
      <c r="AG46" s="61" t="s">
        <v>71</v>
      </c>
      <c r="AH46" s="61"/>
      <c r="AI46" s="71" t="s">
        <v>360</v>
      </c>
      <c r="AJ46" s="72">
        <v>-0.70833333333333337</v>
      </c>
      <c r="AK46" s="77" t="s">
        <v>375</v>
      </c>
      <c r="AL46" s="61"/>
      <c r="AM46" s="66">
        <v>-1.241902751839751</v>
      </c>
      <c r="AN46" s="66">
        <v>0.80764816277587126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278</v>
      </c>
      <c r="F47" s="62"/>
      <c r="G47" s="71" t="s">
        <v>377</v>
      </c>
      <c r="H47" s="72">
        <v>0.22500000000000023</v>
      </c>
      <c r="I47" s="77" t="s">
        <v>378</v>
      </c>
      <c r="J47" s="61"/>
      <c r="K47" s="66">
        <v>1.8231659412427199</v>
      </c>
      <c r="L47" s="66">
        <v>0.80338959718347414</v>
      </c>
      <c r="M47" s="67"/>
      <c r="N47" s="68">
        <v>0.21346263177356972</v>
      </c>
      <c r="O47" s="69">
        <v>4</v>
      </c>
      <c r="P47" s="48"/>
      <c r="Q47" s="58">
        <v>42</v>
      </c>
      <c r="R47" s="49" t="s">
        <v>379</v>
      </c>
      <c r="S47" s="60"/>
      <c r="T47" s="70" t="s">
        <v>238</v>
      </c>
      <c r="U47" s="71" t="s">
        <v>380</v>
      </c>
      <c r="V47" s="72">
        <v>-1.6833333333333325</v>
      </c>
      <c r="W47" s="73" t="s">
        <v>236</v>
      </c>
      <c r="X47" s="66">
        <v>-1.4051902393762936</v>
      </c>
      <c r="Y47" s="66">
        <v>0.708754504882815</v>
      </c>
      <c r="Z47" s="74"/>
      <c r="AA47" s="68">
        <v>0</v>
      </c>
      <c r="AB47" s="69">
        <v>9</v>
      </c>
      <c r="AC47" s="48"/>
      <c r="AD47" s="58">
        <v>42</v>
      </c>
      <c r="AE47" s="75" t="s">
        <v>381</v>
      </c>
      <c r="AF47" s="76"/>
      <c r="AG47" s="61" t="s">
        <v>153</v>
      </c>
      <c r="AH47" s="61"/>
      <c r="AI47" s="71" t="s">
        <v>182</v>
      </c>
      <c r="AJ47" s="72">
        <v>0.90833333333333377</v>
      </c>
      <c r="AK47" s="77" t="s">
        <v>382</v>
      </c>
      <c r="AL47" s="61"/>
      <c r="AM47" s="66">
        <v>-1.3027637545771846</v>
      </c>
      <c r="AN47" s="66">
        <v>0.73580020758764875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238</v>
      </c>
      <c r="F48" s="62"/>
      <c r="G48" s="71" t="s">
        <v>319</v>
      </c>
      <c r="H48" s="72">
        <v>-0.55833333333333357</v>
      </c>
      <c r="I48" s="77" t="s">
        <v>384</v>
      </c>
      <c r="J48" s="61"/>
      <c r="K48" s="66">
        <v>1.6332808781212045</v>
      </c>
      <c r="L48" s="66">
        <v>0.64249529315290299</v>
      </c>
      <c r="M48" s="67" t="s">
        <v>78</v>
      </c>
      <c r="N48" s="68">
        <v>0.15221492515102802</v>
      </c>
      <c r="O48" s="69" t="s">
        <v>162</v>
      </c>
      <c r="P48" s="48"/>
      <c r="Q48" s="58">
        <v>43</v>
      </c>
      <c r="R48" s="49" t="s">
        <v>385</v>
      </c>
      <c r="S48" s="60"/>
      <c r="T48" s="70" t="s">
        <v>219</v>
      </c>
      <c r="U48" s="71" t="s">
        <v>182</v>
      </c>
      <c r="V48" s="72">
        <v>-1.1583333333333339</v>
      </c>
      <c r="W48" s="73" t="s">
        <v>98</v>
      </c>
      <c r="X48" s="66">
        <v>-1.5925542657475891</v>
      </c>
      <c r="Y48" s="66">
        <v>1.0049633672534259</v>
      </c>
      <c r="Z48" s="74"/>
      <c r="AA48" s="68">
        <v>0</v>
      </c>
      <c r="AB48" s="69">
        <v>9</v>
      </c>
      <c r="AC48" s="48"/>
      <c r="AD48" s="58">
        <v>43</v>
      </c>
      <c r="AE48" s="75" t="s">
        <v>386</v>
      </c>
      <c r="AF48" s="76"/>
      <c r="AG48" s="61" t="s">
        <v>150</v>
      </c>
      <c r="AH48" s="61"/>
      <c r="AI48" s="71" t="s">
        <v>387</v>
      </c>
      <c r="AJ48" s="72">
        <v>-0.98333333333333306</v>
      </c>
      <c r="AK48" s="77" t="s">
        <v>98</v>
      </c>
      <c r="AL48" s="61"/>
      <c r="AM48" s="66">
        <v>-1.3573735306272208</v>
      </c>
      <c r="AN48" s="66">
        <v>0.71287244640553316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143</v>
      </c>
      <c r="F49" s="62"/>
      <c r="G49" s="71" t="s">
        <v>369</v>
      </c>
      <c r="H49" s="72">
        <v>0.29999999999999954</v>
      </c>
      <c r="I49" s="77" t="s">
        <v>389</v>
      </c>
      <c r="J49" s="61"/>
      <c r="K49" s="66">
        <v>1.2667502611258619</v>
      </c>
      <c r="L49" s="66">
        <v>0.62563330730401367</v>
      </c>
      <c r="M49" s="67"/>
      <c r="N49" s="68">
        <v>0.10471204343804735</v>
      </c>
      <c r="O49" s="69">
        <v>5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-0.94166666666666765</v>
      </c>
      <c r="W49" s="73" t="s">
        <v>165</v>
      </c>
      <c r="X49" s="66">
        <v>-1.5990115235495383</v>
      </c>
      <c r="Y49" s="66">
        <v>0.68076699738539836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45</v>
      </c>
      <c r="AH49" s="61"/>
      <c r="AI49" s="71" t="s">
        <v>393</v>
      </c>
      <c r="AJ49" s="72">
        <v>0.26666666666666689</v>
      </c>
      <c r="AK49" s="77" t="s">
        <v>394</v>
      </c>
      <c r="AL49" s="61"/>
      <c r="AM49" s="66">
        <v>-1.3964677570471977</v>
      </c>
      <c r="AN49" s="66">
        <v>1.3438938113106544</v>
      </c>
      <c r="AO49" s="67" t="s">
        <v>60</v>
      </c>
      <c r="AP49" s="68">
        <v>0</v>
      </c>
      <c r="AQ49" s="69" t="s">
        <v>361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110</v>
      </c>
      <c r="F50" s="62"/>
      <c r="G50" s="71" t="s">
        <v>396</v>
      </c>
      <c r="H50" s="72">
        <v>-0.24166666666666714</v>
      </c>
      <c r="I50" s="77" t="s">
        <v>105</v>
      </c>
      <c r="J50" s="61"/>
      <c r="K50" s="66">
        <v>0.703103205321711</v>
      </c>
      <c r="L50" s="66">
        <v>0.56074228187997388</v>
      </c>
      <c r="M50" s="67"/>
      <c r="N50" s="68">
        <v>7.8345813708810857E-2</v>
      </c>
      <c r="O50" s="69">
        <v>6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-1.0666666666666664</v>
      </c>
      <c r="W50" s="73" t="s">
        <v>399</v>
      </c>
      <c r="X50" s="66">
        <v>-2.0843440640476194</v>
      </c>
      <c r="Y50" s="66">
        <v>1.1036203202217287</v>
      </c>
      <c r="Z50" s="74" t="s">
        <v>60</v>
      </c>
      <c r="AA50" s="68">
        <v>0</v>
      </c>
      <c r="AB50" s="69" t="s">
        <v>400</v>
      </c>
      <c r="AC50" s="14"/>
      <c r="AD50" s="58">
        <v>45</v>
      </c>
      <c r="AE50" s="75" t="s">
        <v>401</v>
      </c>
      <c r="AF50" s="76"/>
      <c r="AG50" s="61" t="s">
        <v>278</v>
      </c>
      <c r="AH50" s="61"/>
      <c r="AI50" s="71" t="s">
        <v>402</v>
      </c>
      <c r="AJ50" s="72">
        <v>0.14166666666666691</v>
      </c>
      <c r="AK50" s="77" t="s">
        <v>98</v>
      </c>
      <c r="AL50" s="61"/>
      <c r="AM50" s="66">
        <v>-1.504387905505189</v>
      </c>
      <c r="AN50" s="66">
        <v>0.69469716181035734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96</v>
      </c>
      <c r="F51" s="62"/>
      <c r="G51" s="71" t="s">
        <v>404</v>
      </c>
      <c r="H51" s="72">
        <v>0.13333333333333286</v>
      </c>
      <c r="I51" s="77" t="s">
        <v>212</v>
      </c>
      <c r="J51" s="61"/>
      <c r="K51" s="66">
        <v>0.63202435745851882</v>
      </c>
      <c r="L51" s="66">
        <v>0.75336121996068628</v>
      </c>
      <c r="M51" s="67"/>
      <c r="N51" s="68">
        <v>5.4645026573870097E-2</v>
      </c>
      <c r="O51" s="69">
        <v>6</v>
      </c>
      <c r="P51" s="14"/>
      <c r="Q51" s="58">
        <v>46</v>
      </c>
      <c r="R51" s="49" t="s">
        <v>405</v>
      </c>
      <c r="S51" s="60"/>
      <c r="T51" s="70" t="s">
        <v>53</v>
      </c>
      <c r="U51" s="71" t="s">
        <v>406</v>
      </c>
      <c r="V51" s="72">
        <v>-0.38333333333333286</v>
      </c>
      <c r="W51" s="73" t="s">
        <v>165</v>
      </c>
      <c r="X51" s="66">
        <v>-2.4714683273419618</v>
      </c>
      <c r="Y51" s="66">
        <v>1.9142248710284602</v>
      </c>
      <c r="Z51" s="74"/>
      <c r="AA51" s="68">
        <v>0</v>
      </c>
      <c r="AB51" s="69">
        <v>10</v>
      </c>
      <c r="AC51" s="14"/>
      <c r="AD51" s="58">
        <v>46</v>
      </c>
      <c r="AE51" s="75" t="s">
        <v>407</v>
      </c>
      <c r="AF51" s="76"/>
      <c r="AG51" s="61" t="s">
        <v>143</v>
      </c>
      <c r="AH51" s="61"/>
      <c r="AI51" s="71" t="s">
        <v>200</v>
      </c>
      <c r="AJ51" s="72">
        <v>-8.3333333333333329E-2</v>
      </c>
      <c r="AK51" s="77" t="s">
        <v>408</v>
      </c>
      <c r="AL51" s="61"/>
      <c r="AM51" s="66">
        <v>-1.729349596198555</v>
      </c>
      <c r="AN51" s="66">
        <v>0.72327030864883513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81</v>
      </c>
      <c r="F52" s="62"/>
      <c r="G52" s="71" t="s">
        <v>200</v>
      </c>
      <c r="H52" s="72">
        <v>0.10000000000000024</v>
      </c>
      <c r="I52" s="77" t="s">
        <v>410</v>
      </c>
      <c r="J52" s="61"/>
      <c r="K52" s="66">
        <v>0.490520206622309</v>
      </c>
      <c r="L52" s="66">
        <v>0.54183436548256203</v>
      </c>
      <c r="M52" s="67"/>
      <c r="N52" s="68">
        <v>3.6250616824708565E-2</v>
      </c>
      <c r="O52" s="69">
        <v>6</v>
      </c>
      <c r="P52" s="14"/>
      <c r="Q52" s="58">
        <v>47</v>
      </c>
      <c r="R52" s="49" t="s">
        <v>411</v>
      </c>
      <c r="S52" s="60"/>
      <c r="T52" s="70" t="s">
        <v>175</v>
      </c>
      <c r="U52" s="71" t="s">
        <v>412</v>
      </c>
      <c r="V52" s="72">
        <v>-1.2583333333333329</v>
      </c>
      <c r="W52" s="73" t="s">
        <v>98</v>
      </c>
      <c r="X52" s="66">
        <v>-2.6853121803926419</v>
      </c>
      <c r="Y52" s="66">
        <v>1.4555233229747211</v>
      </c>
      <c r="Z52" s="74"/>
      <c r="AA52" s="68">
        <v>0</v>
      </c>
      <c r="AB52" s="69">
        <v>10</v>
      </c>
      <c r="AC52" s="14"/>
      <c r="AD52" s="58">
        <v>47</v>
      </c>
      <c r="AE52" s="75" t="s">
        <v>413</v>
      </c>
      <c r="AF52" s="76"/>
      <c r="AG52" s="61" t="s">
        <v>278</v>
      </c>
      <c r="AH52" s="61"/>
      <c r="AI52" s="71" t="s">
        <v>350</v>
      </c>
      <c r="AJ52" s="72">
        <v>-0.65833333333333377</v>
      </c>
      <c r="AK52" s="77" t="s">
        <v>98</v>
      </c>
      <c r="AL52" s="61"/>
      <c r="AM52" s="66">
        <v>-1.8318624773490459</v>
      </c>
      <c r="AN52" s="66">
        <v>0.81337331557565562</v>
      </c>
      <c r="AO52" s="67" t="s">
        <v>60</v>
      </c>
      <c r="AP52" s="68">
        <v>0</v>
      </c>
      <c r="AQ52" s="69" t="s">
        <v>400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100</v>
      </c>
      <c r="F53" s="62"/>
      <c r="G53" s="71" t="s">
        <v>329</v>
      </c>
      <c r="H53" s="72">
        <v>-0.53333333333333377</v>
      </c>
      <c r="I53" s="77" t="s">
        <v>415</v>
      </c>
      <c r="J53" s="61"/>
      <c r="K53" s="66">
        <v>0.48985263677522045</v>
      </c>
      <c r="L53" s="66">
        <v>0.70607184750215124</v>
      </c>
      <c r="M53" s="67"/>
      <c r="N53" s="68">
        <v>1.7881240811441605E-2</v>
      </c>
      <c r="O53" s="69">
        <v>6</v>
      </c>
      <c r="P53" s="14"/>
      <c r="Q53" s="58">
        <v>48</v>
      </c>
      <c r="R53" s="49" t="s">
        <v>416</v>
      </c>
      <c r="S53" s="60"/>
      <c r="T53" s="70" t="s">
        <v>249</v>
      </c>
      <c r="U53" s="71" t="s">
        <v>417</v>
      </c>
      <c r="V53" s="72">
        <v>-7.5000000000000469E-2</v>
      </c>
      <c r="W53" s="73" t="s">
        <v>418</v>
      </c>
      <c r="X53" s="66">
        <v>-2.7212283270222919</v>
      </c>
      <c r="Y53" s="66">
        <v>1.4488283059048255</v>
      </c>
      <c r="Z53" s="74"/>
      <c r="AA53" s="68">
        <v>0</v>
      </c>
      <c r="AB53" s="69">
        <v>10</v>
      </c>
      <c r="AC53" s="14"/>
      <c r="AD53" s="58">
        <v>48</v>
      </c>
      <c r="AE53" s="75" t="s">
        <v>419</v>
      </c>
      <c r="AF53" s="76"/>
      <c r="AG53" s="61" t="s">
        <v>49</v>
      </c>
      <c r="AH53" s="61"/>
      <c r="AI53" s="71" t="s">
        <v>398</v>
      </c>
      <c r="AJ53" s="72">
        <v>-0.33333333333333331</v>
      </c>
      <c r="AK53" s="77" t="s">
        <v>212</v>
      </c>
      <c r="AL53" s="61"/>
      <c r="AM53" s="66">
        <v>-1.9330443049653252</v>
      </c>
      <c r="AN53" s="66">
        <v>0.85897455656708888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249</v>
      </c>
      <c r="F54" s="62"/>
      <c r="G54" s="71" t="s">
        <v>357</v>
      </c>
      <c r="H54" s="72">
        <v>-0.6499999999999998</v>
      </c>
      <c r="I54" s="77" t="s">
        <v>421</v>
      </c>
      <c r="J54" s="61"/>
      <c r="K54" s="66">
        <v>0.26146692122862525</v>
      </c>
      <c r="L54" s="66">
        <v>0.76582470777404954</v>
      </c>
      <c r="M54" s="67"/>
      <c r="N54" s="68">
        <v>8.0762835028545376E-3</v>
      </c>
      <c r="O54" s="69">
        <v>6</v>
      </c>
      <c r="P54" s="14"/>
      <c r="Q54" s="58">
        <v>49</v>
      </c>
      <c r="R54" s="49" t="s">
        <v>422</v>
      </c>
      <c r="S54" s="60"/>
      <c r="T54" s="70" t="s">
        <v>192</v>
      </c>
      <c r="U54" s="71" t="s">
        <v>423</v>
      </c>
      <c r="V54" s="72">
        <v>4.9999999999999524E-2</v>
      </c>
      <c r="W54" s="73" t="s">
        <v>424</v>
      </c>
      <c r="X54" s="66">
        <v>-2.8366274712349551</v>
      </c>
      <c r="Y54" s="66">
        <v>1.0017624633276914</v>
      </c>
      <c r="Z54" s="74"/>
      <c r="AA54" s="68">
        <v>0</v>
      </c>
      <c r="AB54" s="69">
        <v>10</v>
      </c>
      <c r="AC54" s="14"/>
      <c r="AD54" s="58">
        <v>49</v>
      </c>
      <c r="AE54" s="75" t="s">
        <v>425</v>
      </c>
      <c r="AF54" s="76"/>
      <c r="AG54" s="61" t="s">
        <v>219</v>
      </c>
      <c r="AH54" s="61"/>
      <c r="AI54" s="71" t="s">
        <v>426</v>
      </c>
      <c r="AJ54" s="72">
        <v>1.2166666666666661</v>
      </c>
      <c r="AK54" s="77" t="s">
        <v>427</v>
      </c>
      <c r="AL54" s="61"/>
      <c r="AM54" s="66">
        <v>-2.0099311035923302</v>
      </c>
      <c r="AN54" s="66">
        <v>0.94878792948655766</v>
      </c>
      <c r="AO54" s="67" t="s">
        <v>60</v>
      </c>
      <c r="AP54" s="68">
        <v>0</v>
      </c>
      <c r="AQ54" s="69" t="s">
        <v>400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164</v>
      </c>
      <c r="F55" s="62"/>
      <c r="G55" s="71" t="s">
        <v>417</v>
      </c>
      <c r="H55" s="72">
        <v>0.34166666666666617</v>
      </c>
      <c r="I55" s="77" t="s">
        <v>429</v>
      </c>
      <c r="J55" s="61"/>
      <c r="K55" s="66">
        <v>0.21536870748142048</v>
      </c>
      <c r="L55" s="66">
        <v>0.48777582191600699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71</v>
      </c>
      <c r="U55" s="71" t="s">
        <v>431</v>
      </c>
      <c r="V55" s="72">
        <v>-0.88333333333333286</v>
      </c>
      <c r="W55" s="73" t="s">
        <v>432</v>
      </c>
      <c r="X55" s="66">
        <v>-3.0483865304144011</v>
      </c>
      <c r="Y55" s="66">
        <v>1.637766163150814</v>
      </c>
      <c r="Z55" s="74" t="s">
        <v>60</v>
      </c>
      <c r="AA55" s="68">
        <v>0</v>
      </c>
      <c r="AB55" s="69" t="s">
        <v>400</v>
      </c>
      <c r="AC55" s="14"/>
      <c r="AD55" s="58">
        <v>50</v>
      </c>
      <c r="AE55" s="75" t="s">
        <v>433</v>
      </c>
      <c r="AF55" s="76"/>
      <c r="AG55" s="61" t="s">
        <v>63</v>
      </c>
      <c r="AH55" s="61"/>
      <c r="AI55" s="71" t="s">
        <v>434</v>
      </c>
      <c r="AJ55" s="72">
        <v>0.15000000000000094</v>
      </c>
      <c r="AK55" s="77" t="s">
        <v>435</v>
      </c>
      <c r="AL55" s="61"/>
      <c r="AM55" s="66">
        <v>-2.1682458310403456</v>
      </c>
      <c r="AN55" s="66">
        <v>0.46971292498731476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436</v>
      </c>
      <c r="D56" s="76"/>
      <c r="E56" s="61" t="s">
        <v>150</v>
      </c>
      <c r="F56" s="62"/>
      <c r="G56" s="71" t="s">
        <v>437</v>
      </c>
      <c r="H56" s="72">
        <v>0.75</v>
      </c>
      <c r="I56" s="77" t="s">
        <v>438</v>
      </c>
      <c r="J56" s="61"/>
      <c r="K56" s="66">
        <v>-1.2212056452209439E-2</v>
      </c>
      <c r="L56" s="66">
        <v>0.31449843392764637</v>
      </c>
      <c r="M56" s="67"/>
      <c r="N56" s="68">
        <v>0</v>
      </c>
      <c r="O56" s="69">
        <v>7</v>
      </c>
      <c r="P56" s="14"/>
      <c r="Q56" s="58">
        <v>51</v>
      </c>
      <c r="R56" s="49" t="s">
        <v>439</v>
      </c>
      <c r="S56" s="60"/>
      <c r="T56" s="70" t="s">
        <v>127</v>
      </c>
      <c r="U56" s="71" t="s">
        <v>431</v>
      </c>
      <c r="V56" s="72">
        <v>1.875</v>
      </c>
      <c r="W56" s="73" t="s">
        <v>440</v>
      </c>
      <c r="X56" s="66">
        <v>-3.0521013726749673</v>
      </c>
      <c r="Y56" s="66">
        <v>2.0941741301663868</v>
      </c>
      <c r="Z56" s="74"/>
      <c r="AA56" s="68">
        <v>0</v>
      </c>
      <c r="AB56" s="69">
        <v>10</v>
      </c>
      <c r="AC56" s="14"/>
      <c r="AD56" s="58">
        <v>51</v>
      </c>
      <c r="AE56" s="75" t="s">
        <v>441</v>
      </c>
      <c r="AF56" s="76"/>
      <c r="AG56" s="61" t="s">
        <v>264</v>
      </c>
      <c r="AH56" s="61"/>
      <c r="AI56" s="71" t="s">
        <v>442</v>
      </c>
      <c r="AJ56" s="72">
        <v>-0.84166666666666623</v>
      </c>
      <c r="AK56" s="77" t="s">
        <v>242</v>
      </c>
      <c r="AL56" s="61"/>
      <c r="AM56" s="66">
        <v>-2.2105031390020704</v>
      </c>
      <c r="AN56" s="66">
        <v>1.0290096355532254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146</v>
      </c>
      <c r="F57" s="62"/>
      <c r="G57" s="71" t="s">
        <v>444</v>
      </c>
      <c r="H57" s="72">
        <v>1.7999999999999996</v>
      </c>
      <c r="I57" s="77" t="s">
        <v>445</v>
      </c>
      <c r="J57" s="61"/>
      <c r="K57" s="66">
        <v>-0.45082245376292307</v>
      </c>
      <c r="L57" s="66">
        <v>0.57296428622407869</v>
      </c>
      <c r="M57" s="67" t="s">
        <v>60</v>
      </c>
      <c r="N57" s="68">
        <v>0</v>
      </c>
      <c r="O57" s="69" t="s">
        <v>345</v>
      </c>
      <c r="P57" s="14"/>
      <c r="Q57" s="58">
        <v>52</v>
      </c>
      <c r="R57" s="49" t="s">
        <v>446</v>
      </c>
      <c r="S57" s="60"/>
      <c r="T57" s="70" t="s">
        <v>67</v>
      </c>
      <c r="U57" s="71" t="s">
        <v>211</v>
      </c>
      <c r="V57" s="72">
        <v>-0.42499999999999954</v>
      </c>
      <c r="W57" s="73" t="s">
        <v>447</v>
      </c>
      <c r="X57" s="66">
        <v>-3.1292589736137226</v>
      </c>
      <c r="Y57" s="66">
        <v>1.3554852537705782</v>
      </c>
      <c r="Z57" s="74"/>
      <c r="AA57" s="68">
        <v>0</v>
      </c>
      <c r="AB57" s="69">
        <v>10</v>
      </c>
      <c r="AC57" s="14"/>
      <c r="AD57" s="58">
        <v>52</v>
      </c>
      <c r="AE57" s="75" t="s">
        <v>448</v>
      </c>
      <c r="AF57" s="76"/>
      <c r="AG57" s="61" t="s">
        <v>41</v>
      </c>
      <c r="AH57" s="61"/>
      <c r="AI57" s="71" t="s">
        <v>442</v>
      </c>
      <c r="AJ57" s="72">
        <v>9.1666666666666188E-2</v>
      </c>
      <c r="AK57" s="77" t="s">
        <v>449</v>
      </c>
      <c r="AL57" s="61"/>
      <c r="AM57" s="66">
        <v>-2.2402367552766327</v>
      </c>
      <c r="AN57" s="66">
        <v>0.91763431747315849</v>
      </c>
      <c r="AO57" s="67" t="s">
        <v>60</v>
      </c>
      <c r="AP57" s="68">
        <v>0</v>
      </c>
      <c r="AQ57" s="69" t="s">
        <v>400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67</v>
      </c>
      <c r="F58" s="62"/>
      <c r="G58" s="71" t="s">
        <v>437</v>
      </c>
      <c r="H58" s="72">
        <v>-1.775000000000001</v>
      </c>
      <c r="I58" s="77" t="s">
        <v>451</v>
      </c>
      <c r="J58" s="61"/>
      <c r="K58" s="66">
        <v>-0.59606297074930137</v>
      </c>
      <c r="L58" s="66">
        <v>2.2810330807991397</v>
      </c>
      <c r="M58" s="67"/>
      <c r="N58" s="68">
        <v>0</v>
      </c>
      <c r="O58" s="69">
        <v>8</v>
      </c>
      <c r="P58" s="14"/>
      <c r="Q58" s="58">
        <v>53</v>
      </c>
      <c r="R58" s="49" t="s">
        <v>452</v>
      </c>
      <c r="S58" s="60"/>
      <c r="T58" s="70" t="s">
        <v>185</v>
      </c>
      <c r="U58" s="71" t="s">
        <v>431</v>
      </c>
      <c r="V58" s="72">
        <v>0.57500000000000051</v>
      </c>
      <c r="W58" s="73" t="s">
        <v>98</v>
      </c>
      <c r="X58" s="66">
        <v>-3.1990468868527757</v>
      </c>
      <c r="Y58" s="66">
        <v>1.4653503434336634</v>
      </c>
      <c r="Z58" s="74"/>
      <c r="AA58" s="68">
        <v>0</v>
      </c>
      <c r="AB58" s="69">
        <v>10</v>
      </c>
      <c r="AC58" s="14"/>
      <c r="AD58" s="58">
        <v>53</v>
      </c>
      <c r="AE58" s="75" t="s">
        <v>453</v>
      </c>
      <c r="AF58" s="76"/>
      <c r="AG58" s="61" t="s">
        <v>81</v>
      </c>
      <c r="AH58" s="61"/>
      <c r="AI58" s="71" t="s">
        <v>454</v>
      </c>
      <c r="AJ58" s="72">
        <v>0.46666666666666617</v>
      </c>
      <c r="AK58" s="77" t="s">
        <v>455</v>
      </c>
      <c r="AL58" s="61"/>
      <c r="AM58" s="66">
        <v>-2.4017158642014595</v>
      </c>
      <c r="AN58" s="66">
        <v>0.72431800054381934</v>
      </c>
      <c r="AO58" s="67" t="s">
        <v>78</v>
      </c>
      <c r="AP58" s="68">
        <v>0</v>
      </c>
      <c r="AQ58" s="69" t="s">
        <v>456</v>
      </c>
    </row>
    <row r="59" spans="1:43" s="7" customFormat="1" ht="15" customHeight="1" x14ac:dyDescent="0.3">
      <c r="A59" s="14"/>
      <c r="B59" s="58">
        <v>19</v>
      </c>
      <c r="C59" s="75" t="s">
        <v>457</v>
      </c>
      <c r="D59" s="76"/>
      <c r="E59" s="61" t="s">
        <v>53</v>
      </c>
      <c r="F59" s="62"/>
      <c r="G59" s="71" t="s">
        <v>444</v>
      </c>
      <c r="H59" s="72">
        <v>-0.18333333333333238</v>
      </c>
      <c r="I59" s="77" t="s">
        <v>458</v>
      </c>
      <c r="J59" s="61"/>
      <c r="K59" s="66">
        <v>-0.95736143266362128</v>
      </c>
      <c r="L59" s="66">
        <v>0.91777540982264094</v>
      </c>
      <c r="M59" s="67"/>
      <c r="N59" s="68">
        <v>0</v>
      </c>
      <c r="O59" s="69">
        <v>8</v>
      </c>
      <c r="P59" s="14"/>
      <c r="Q59" s="58">
        <v>54</v>
      </c>
      <c r="R59" s="49" t="s">
        <v>459</v>
      </c>
      <c r="S59" s="60"/>
      <c r="T59" s="70" t="s">
        <v>264</v>
      </c>
      <c r="U59" s="71" t="s">
        <v>412</v>
      </c>
      <c r="V59" s="72">
        <v>1.4583333333333333</v>
      </c>
      <c r="W59" s="73" t="s">
        <v>394</v>
      </c>
      <c r="X59" s="66">
        <v>-3.2324308687499999</v>
      </c>
      <c r="Y59" s="66">
        <v>1.1978240595375282</v>
      </c>
      <c r="Z59" s="74"/>
      <c r="AA59" s="68">
        <v>0</v>
      </c>
      <c r="AB59" s="69">
        <v>10</v>
      </c>
      <c r="AC59" s="14"/>
      <c r="AD59" s="58">
        <v>54</v>
      </c>
      <c r="AE59" s="75" t="s">
        <v>460</v>
      </c>
      <c r="AF59" s="76"/>
      <c r="AG59" s="61" t="s">
        <v>96</v>
      </c>
      <c r="AH59" s="61"/>
      <c r="AI59" s="71" t="s">
        <v>461</v>
      </c>
      <c r="AJ59" s="72">
        <v>4.1583333333333341</v>
      </c>
      <c r="AK59" s="77" t="s">
        <v>212</v>
      </c>
      <c r="AL59" s="61"/>
      <c r="AM59" s="66">
        <v>-2.6820993701653304</v>
      </c>
      <c r="AN59" s="66">
        <v>0.77902249291433012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462</v>
      </c>
      <c r="D60" s="76"/>
      <c r="E60" s="61" t="s">
        <v>71</v>
      </c>
      <c r="F60" s="62"/>
      <c r="G60" s="71" t="s">
        <v>463</v>
      </c>
      <c r="H60" s="72">
        <v>4.7249999999999988</v>
      </c>
      <c r="I60" s="77" t="s">
        <v>394</v>
      </c>
      <c r="J60" s="61"/>
      <c r="K60" s="66">
        <v>-0.9846758668176101</v>
      </c>
      <c r="L60" s="66">
        <v>0.55272713584487976</v>
      </c>
      <c r="M60" s="67"/>
      <c r="N60" s="68">
        <v>0</v>
      </c>
      <c r="O60" s="69">
        <v>8</v>
      </c>
      <c r="P60" s="14"/>
      <c r="Q60" s="58">
        <v>55</v>
      </c>
      <c r="R60" s="49" t="s">
        <v>464</v>
      </c>
      <c r="S60" s="60"/>
      <c r="T60" s="70" t="s">
        <v>203</v>
      </c>
      <c r="U60" s="71" t="s">
        <v>465</v>
      </c>
      <c r="V60" s="72">
        <v>4.4666666666666659</v>
      </c>
      <c r="W60" s="73" t="s">
        <v>466</v>
      </c>
      <c r="X60" s="66">
        <v>-3.2393977020828633</v>
      </c>
      <c r="Y60" s="66">
        <v>1.2513322678551939</v>
      </c>
      <c r="Z60" s="74" t="s">
        <v>78</v>
      </c>
      <c r="AA60" s="68">
        <v>0</v>
      </c>
      <c r="AB60" s="69" t="s">
        <v>456</v>
      </c>
      <c r="AC60" s="14"/>
      <c r="AD60" s="58">
        <v>55</v>
      </c>
      <c r="AE60" s="75" t="s">
        <v>467</v>
      </c>
      <c r="AF60" s="76"/>
      <c r="AG60" s="61" t="s">
        <v>264</v>
      </c>
      <c r="AH60" s="61"/>
      <c r="AI60" s="71" t="s">
        <v>417</v>
      </c>
      <c r="AJ60" s="72">
        <v>1.2583333333333329</v>
      </c>
      <c r="AK60" s="77" t="s">
        <v>83</v>
      </c>
      <c r="AL60" s="61"/>
      <c r="AM60" s="66">
        <v>-2.7610345276306849</v>
      </c>
      <c r="AN60" s="66">
        <v>1.0793202097353205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185</v>
      </c>
      <c r="F61" s="62"/>
      <c r="G61" s="71" t="s">
        <v>469</v>
      </c>
      <c r="H61" s="72">
        <v>3.5083333333333329</v>
      </c>
      <c r="I61" s="77" t="s">
        <v>470</v>
      </c>
      <c r="J61" s="61"/>
      <c r="K61" s="66">
        <v>-1.0156793635714285</v>
      </c>
      <c r="L61" s="66">
        <v>0.70299372670773919</v>
      </c>
      <c r="M61" s="67"/>
      <c r="N61" s="68">
        <v>0</v>
      </c>
      <c r="O61" s="69">
        <v>8</v>
      </c>
      <c r="P61" s="14"/>
      <c r="Q61" s="58">
        <v>56</v>
      </c>
      <c r="R61" s="49" t="s">
        <v>471</v>
      </c>
      <c r="S61" s="60"/>
      <c r="T61" s="70" t="s">
        <v>249</v>
      </c>
      <c r="U61" s="71" t="s">
        <v>472</v>
      </c>
      <c r="V61" s="72">
        <v>-2.9083333333333337</v>
      </c>
      <c r="W61" s="73" t="s">
        <v>473</v>
      </c>
      <c r="X61" s="66">
        <v>-3.7071149285721972</v>
      </c>
      <c r="Y61" s="66">
        <v>1.4243094516364248</v>
      </c>
      <c r="Z61" s="74"/>
      <c r="AA61" s="68">
        <v>0</v>
      </c>
      <c r="AB61" s="69">
        <v>10</v>
      </c>
      <c r="AC61" s="14"/>
      <c r="AD61" s="58">
        <v>56</v>
      </c>
      <c r="AE61" s="75" t="s">
        <v>474</v>
      </c>
      <c r="AF61" s="76"/>
      <c r="AG61" s="61" t="s">
        <v>192</v>
      </c>
      <c r="AH61" s="61"/>
      <c r="AI61" s="71" t="s">
        <v>475</v>
      </c>
      <c r="AJ61" s="72">
        <v>2.6500000000000008</v>
      </c>
      <c r="AK61" s="77" t="s">
        <v>449</v>
      </c>
      <c r="AL61" s="61"/>
      <c r="AM61" s="66">
        <v>-2.8070810535786217</v>
      </c>
      <c r="AN61" s="66">
        <v>1.2328299924929738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476</v>
      </c>
      <c r="D62" s="76"/>
      <c r="E62" s="61" t="s">
        <v>75</v>
      </c>
      <c r="F62" s="62"/>
      <c r="G62" s="71" t="s">
        <v>317</v>
      </c>
      <c r="H62" s="72">
        <v>5.4749999999999988</v>
      </c>
      <c r="I62" s="77" t="s">
        <v>477</v>
      </c>
      <c r="J62" s="61"/>
      <c r="K62" s="66">
        <v>-1.1756253734769937</v>
      </c>
      <c r="L62" s="66">
        <v>1.1678630848624361</v>
      </c>
      <c r="M62" s="67"/>
      <c r="N62" s="68">
        <v>0</v>
      </c>
      <c r="O62" s="69">
        <v>8</v>
      </c>
      <c r="P62" s="14"/>
      <c r="Q62" s="58">
        <v>57</v>
      </c>
      <c r="R62" s="49" t="s">
        <v>478</v>
      </c>
      <c r="S62" s="60"/>
      <c r="T62" s="70" t="s">
        <v>57</v>
      </c>
      <c r="U62" s="71" t="s">
        <v>479</v>
      </c>
      <c r="V62" s="72">
        <v>0.45833333333333331</v>
      </c>
      <c r="W62" s="73" t="s">
        <v>421</v>
      </c>
      <c r="X62" s="66">
        <v>-3.8744295157161903</v>
      </c>
      <c r="Y62" s="66">
        <v>1.4264364207645683</v>
      </c>
      <c r="Z62" s="74"/>
      <c r="AA62" s="68">
        <v>0</v>
      </c>
      <c r="AB62" s="69">
        <v>10</v>
      </c>
      <c r="AC62" s="14"/>
      <c r="AD62" s="58">
        <v>57</v>
      </c>
      <c r="AE62" s="75" t="s">
        <v>480</v>
      </c>
      <c r="AF62" s="76"/>
      <c r="AG62" s="61" t="s">
        <v>264</v>
      </c>
      <c r="AH62" s="61"/>
      <c r="AI62" s="71" t="s">
        <v>481</v>
      </c>
      <c r="AJ62" s="72">
        <v>1.9416666666666675</v>
      </c>
      <c r="AK62" s="77" t="s">
        <v>470</v>
      </c>
      <c r="AL62" s="61"/>
      <c r="AM62" s="66">
        <v>-3.0169082541209371</v>
      </c>
      <c r="AN62" s="66">
        <v>0.81040402122904176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203</v>
      </c>
      <c r="F63" s="62"/>
      <c r="G63" s="71" t="s">
        <v>461</v>
      </c>
      <c r="H63" s="72">
        <v>3.6500000000000008</v>
      </c>
      <c r="I63" s="77" t="s">
        <v>483</v>
      </c>
      <c r="J63" s="61"/>
      <c r="K63" s="66">
        <v>-1.2591418145128221</v>
      </c>
      <c r="L63" s="66">
        <v>1.0172015848652425</v>
      </c>
      <c r="M63" s="67" t="s">
        <v>78</v>
      </c>
      <c r="N63" s="68">
        <v>0</v>
      </c>
      <c r="O63" s="69" t="s">
        <v>334</v>
      </c>
      <c r="P63" s="14"/>
      <c r="Q63" s="58">
        <v>58</v>
      </c>
      <c r="R63" s="49" t="s">
        <v>484</v>
      </c>
      <c r="S63" s="60"/>
      <c r="T63" s="70" t="s">
        <v>67</v>
      </c>
      <c r="U63" s="71" t="s">
        <v>485</v>
      </c>
      <c r="V63" s="72">
        <v>0.68333333333333235</v>
      </c>
      <c r="W63" s="73" t="s">
        <v>98</v>
      </c>
      <c r="X63" s="66">
        <v>-3.9979924151258248</v>
      </c>
      <c r="Y63" s="66">
        <v>1.2374924892260006</v>
      </c>
      <c r="Z63" s="74"/>
      <c r="AA63" s="68">
        <v>0</v>
      </c>
      <c r="AB63" s="69">
        <v>10</v>
      </c>
      <c r="AC63" s="14"/>
      <c r="AD63" s="58">
        <v>58</v>
      </c>
      <c r="AE63" s="75" t="s">
        <v>486</v>
      </c>
      <c r="AF63" s="76"/>
      <c r="AG63" s="61" t="s">
        <v>100</v>
      </c>
      <c r="AH63" s="61"/>
      <c r="AI63" s="71" t="s">
        <v>228</v>
      </c>
      <c r="AJ63" s="72">
        <v>1.0583333333333325</v>
      </c>
      <c r="AK63" s="77" t="s">
        <v>98</v>
      </c>
      <c r="AL63" s="61"/>
      <c r="AM63" s="66">
        <v>-3.1215527505718121</v>
      </c>
      <c r="AN63" s="66">
        <v>0.87967123826411442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210</v>
      </c>
      <c r="F64" s="62"/>
      <c r="G64" s="71" t="s">
        <v>265</v>
      </c>
      <c r="H64" s="72">
        <v>3.8833333333333329</v>
      </c>
      <c r="I64" s="77" t="s">
        <v>488</v>
      </c>
      <c r="J64" s="61"/>
      <c r="K64" s="66">
        <v>-1.4036485150228759</v>
      </c>
      <c r="L64" s="66">
        <v>0.61321947878564742</v>
      </c>
      <c r="M64" s="67" t="s">
        <v>78</v>
      </c>
      <c r="N64" s="68">
        <v>0</v>
      </c>
      <c r="O64" s="69" t="s">
        <v>334</v>
      </c>
      <c r="P64" s="14"/>
      <c r="Q64" s="58">
        <v>59</v>
      </c>
      <c r="R64" s="49" t="s">
        <v>489</v>
      </c>
      <c r="S64" s="60"/>
      <c r="T64" s="70" t="s">
        <v>150</v>
      </c>
      <c r="U64" s="71" t="s">
        <v>490</v>
      </c>
      <c r="V64" s="72">
        <v>2.0083333333333329</v>
      </c>
      <c r="W64" s="73" t="s">
        <v>98</v>
      </c>
      <c r="X64" s="66">
        <v>-3.9997989614701788</v>
      </c>
      <c r="Y64" s="66">
        <v>1.2466497701352139</v>
      </c>
      <c r="Z64" s="74"/>
      <c r="AA64" s="68">
        <v>0</v>
      </c>
      <c r="AB64" s="69">
        <v>11</v>
      </c>
      <c r="AC64" s="14"/>
      <c r="AD64" s="58">
        <v>59</v>
      </c>
      <c r="AE64" s="75" t="s">
        <v>491</v>
      </c>
      <c r="AF64" s="76"/>
      <c r="AG64" s="61" t="s">
        <v>86</v>
      </c>
      <c r="AH64" s="61"/>
      <c r="AI64" s="71" t="s">
        <v>492</v>
      </c>
      <c r="AJ64" s="72">
        <v>0.84166666666666623</v>
      </c>
      <c r="AK64" s="77" t="s">
        <v>98</v>
      </c>
      <c r="AL64" s="61"/>
      <c r="AM64" s="66">
        <v>-3.1279504579519171</v>
      </c>
      <c r="AN64" s="66">
        <v>1.2385597263543435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493</v>
      </c>
      <c r="D65" s="96"/>
      <c r="E65" s="81" t="s">
        <v>153</v>
      </c>
      <c r="F65" s="82"/>
      <c r="G65" s="97" t="s">
        <v>490</v>
      </c>
      <c r="H65" s="98">
        <v>-0.10833333333333428</v>
      </c>
      <c r="I65" s="85" t="s">
        <v>494</v>
      </c>
      <c r="J65" s="81"/>
      <c r="K65" s="86">
        <v>-1.6851860805614791</v>
      </c>
      <c r="L65" s="86">
        <v>1.141891213381943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96</v>
      </c>
      <c r="U65" s="97" t="s">
        <v>496</v>
      </c>
      <c r="V65" s="98">
        <v>4.9249999999999998</v>
      </c>
      <c r="W65" s="101" t="s">
        <v>226</v>
      </c>
      <c r="X65" s="86">
        <v>-4.2293431795931813</v>
      </c>
      <c r="Y65" s="86">
        <v>1.6943187533743171</v>
      </c>
      <c r="Z65" s="102" t="s">
        <v>60</v>
      </c>
      <c r="AA65" s="88">
        <v>0</v>
      </c>
      <c r="AB65" s="89" t="s">
        <v>497</v>
      </c>
      <c r="AC65" s="14"/>
      <c r="AD65" s="78">
        <v>60</v>
      </c>
      <c r="AE65" s="95" t="s">
        <v>498</v>
      </c>
      <c r="AF65" s="96"/>
      <c r="AG65" s="81" t="s">
        <v>45</v>
      </c>
      <c r="AH65" s="81"/>
      <c r="AI65" s="97" t="s">
        <v>499</v>
      </c>
      <c r="AJ65" s="98">
        <v>8.625</v>
      </c>
      <c r="AK65" s="85" t="s">
        <v>500</v>
      </c>
      <c r="AL65" s="81"/>
      <c r="AM65" s="86">
        <v>-3.1573652266384404</v>
      </c>
      <c r="AN65" s="86">
        <v>0.76607027890996959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2016-09-01T23:06:00Z</dcterms:created>
  <dcterms:modified xsi:type="dcterms:W3CDTF">2016-09-01T23:06:15Z</dcterms:modified>
</cp:coreProperties>
</file>