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4 PPR\1QB\2RB\2WR\1TE\2FLX\0RWFLX\0WTFLX\0SFLX\5 PaTD\0.05 PaY\0.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<sst xmlns="http://schemas.openxmlformats.org/spreadsheetml/2006/main" count="895" uniqueCount="533">
  <si>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</si>
  <si>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</si>
  <si>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</si>
  <si>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</si>
  <si>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</si>
  <si>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</si>
  <si>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</si>
  <si>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</si>
  <si>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</si>
  <si>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</si>
  <si>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</si>
  <si>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</si>
  <si>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</si>
  <si>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</si>
  <si>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</si>
  <si>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</si>
  <si>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</si>
  <si>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</si>
  <si>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</si>
  <si>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</si>
  <si>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</si>
  <si>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</si>
  <si>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</si>
  <si>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</si>
  <si>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</si>
  <si>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</si>
  <si>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</si>
  <si>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</si>
  <si>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</si>
  <si>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</si>
  <si>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</si>
  <si>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</si>
  <si>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</si>
  <si>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</si>
  <si>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</si>
  <si>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- 0.4 PPR - 1QB (15) / 2RB (44) / 2WR (54) / 1TE (20) / 2FLX / 1DST / 1PK</t>
  </si>
  <si>
    <t>BeerSheet  - 12 Team - 0.4 PPR - 1QB (15) / 2RB (44) / 2WR (54) / 1TE (20) / 2[RB/WR/TE]</t>
  </si>
  <si>
    <t>Passing: 5 PPTD, 0.05 PPY, -2 Int | Rushing: 6 PPTD, 0.1 PPY | Receiving: 6 PPTD, 0.1 PPY, 0.4 PPR | Updated: 2016-09-01</t>
  </si>
  <si>
    <t>Passing: 5 PPTD, 0.05 PPY, -2 Int , 0.1 Comp | Rushing: 6 PPTD, 0.1 PPY | Receiving: 6 PPTD, 0.1 PPY, 0.4 PPR | Updated: 2016-09-01</t>
  </si>
  <si>
    <t>0.5/1/P</t>
  </si>
  <si>
    <t>1/2/P</t>
  </si>
  <si>
    <t>Aaron Rodgers</t>
  </si>
  <si>
    <t>GB/4</t>
  </si>
  <si>
    <t>4.2</t>
  </si>
  <si>
    <t>3/7/15</t>
  </si>
  <si>
    <t>+</t>
  </si>
  <si>
    <t>1+</t>
  </si>
  <si>
    <t>Todd Gurley (1)</t>
  </si>
  <si>
    <t>LA/8</t>
  </si>
  <si>
    <t>1.6</t>
  </si>
  <si>
    <t>7/10/13</t>
  </si>
  <si>
    <t>Antonio Brown (1)</t>
  </si>
  <si>
    <t>PIT/8</t>
  </si>
  <si>
    <t>1.1</t>
  </si>
  <si>
    <t>6/9/15</t>
  </si>
  <si>
    <t>Cam Newton</t>
  </si>
  <si>
    <t>CAR/7</t>
  </si>
  <si>
    <t>4.1</t>
  </si>
  <si>
    <t>7/9/15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</si>
  <si>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</si>
  <si>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</si>
  <si>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</si>
  <si>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</si>
  <si>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</si>
  <si>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</si>
  <si>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</si>
  <si>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</si>
  <si>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2+</t>
  </si>
  <si>
    <t>Russell Wilson</t>
  </si>
  <si>
    <t>SEA/5</t>
  </si>
  <si>
    <t>4.12</t>
  </si>
  <si>
    <t>6/8/15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</si>
  <si>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</si>
  <si>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</si>
  <si>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</si>
  <si>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</si>
  <si>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</si>
  <si>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</si>
  <si>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</si>
  <si>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</si>
  <si>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</si>
  <si>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</si>
  <si>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Drew Brees</t>
  </si>
  <si>
    <t>NO/5</t>
  </si>
  <si>
    <t>5.10</t>
  </si>
  <si>
    <t>5/9/14</t>
  </si>
  <si>
    <t>Lamar Miller (1)</t>
  </si>
  <si>
    <t>HOU/9</t>
  </si>
  <si>
    <t>5/8/15</t>
  </si>
  <si>
    <t>DeAndre Hopkins (1)</t>
  </si>
  <si>
    <t>1.9</t>
  </si>
  <si>
    <t>6/10/15</t>
  </si>
  <si>
    <t>3-</t>
  </si>
  <si>
    <t>Andrew Luck</t>
  </si>
  <si>
    <t>IND/10</t>
  </si>
  <si>
    <t>5.4</t>
  </si>
  <si>
    <t>2/3/7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</si>
  <si>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</si>
  <si>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</si>
  <si>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</si>
  <si>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</si>
  <si>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</si>
  <si>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</si>
  <si>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</si>
  <si>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</si>
  <si>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</si>
  <si>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</si>
  <si>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3/7/11</t>
  </si>
  <si>
    <t>Devonta Freeman (1)</t>
  </si>
  <si>
    <t>2.8</t>
  </si>
  <si>
    <t>8/11/14</t>
  </si>
  <si>
    <t>Allen Robinson (1)</t>
  </si>
  <si>
    <t>JAX/5</t>
  </si>
  <si>
    <t>1.12</t>
  </si>
  <si>
    <t>7/10/15</t>
  </si>
  <si>
    <t>Eli Manning</t>
  </si>
  <si>
    <t>8.1</t>
  </si>
  <si>
    <t>4/8/15</t>
  </si>
  <si>
    <t>LeVeon Bell (1)</t>
  </si>
  <si>
    <t>2.6</t>
  </si>
  <si>
    <t>3/5/6</t>
  </si>
  <si>
    <t>Brandon Marshall (1)</t>
  </si>
  <si>
    <t>NYJ/11</t>
  </si>
  <si>
    <t>2.5</t>
  </si>
  <si>
    <t>Carson Palmer</t>
  </si>
  <si>
    <t>7.3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</si>
  <si>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</si>
  <si>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</si>
  <si>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</si>
  <si>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</si>
  <si>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</si>
  <si>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</si>
  <si>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</si>
  <si>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</si>
  <si>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Philip Rivers</t>
  </si>
  <si>
    <t>SD/11</t>
  </si>
  <si>
    <t>8.6</t>
  </si>
  <si>
    <t>4/7/15</t>
  </si>
  <si>
    <t>Mark Ingram (1)</t>
  </si>
  <si>
    <t>2.9</t>
  </si>
  <si>
    <t>5/11/12</t>
  </si>
  <si>
    <t>Jordy Nelson (1)</t>
  </si>
  <si>
    <t>Blake Bortles</t>
  </si>
  <si>
    <t>8.5</t>
  </si>
  <si>
    <t>5/10/15</t>
  </si>
  <si>
    <t>LeSean McCoy (1)</t>
  </si>
  <si>
    <t>BUF/10</t>
  </si>
  <si>
    <t>2.12</t>
  </si>
  <si>
    <t>5/9/12</t>
  </si>
  <si>
    <t>Alshon Jeffery (1)</t>
  </si>
  <si>
    <t>CHI/9</t>
  </si>
  <si>
    <t>4/4/9</t>
  </si>
  <si>
    <t>Matthew Stafford</t>
  </si>
  <si>
    <t>DET/10</t>
  </si>
  <si>
    <t>10.10</t>
  </si>
  <si>
    <t>2/5/15</t>
  </si>
  <si>
    <t>Doug Martin (1)</t>
  </si>
  <si>
    <t>TB/6</t>
  </si>
  <si>
    <t>3.3</t>
  </si>
  <si>
    <t>Mike Evans (1)</t>
  </si>
  <si>
    <t>2.7</t>
  </si>
  <si>
    <t>4/7/14</t>
  </si>
  <si>
    <t>Kirk Cousins</t>
  </si>
  <si>
    <t>WAS/9</t>
  </si>
  <si>
    <t>10.5</t>
  </si>
  <si>
    <t>5/7/15</t>
  </si>
  <si>
    <t>Eddie Lacy (1)</t>
  </si>
  <si>
    <t>3.2</t>
  </si>
  <si>
    <t>3/7/14</t>
  </si>
  <si>
    <t>Keenan Allen (1)</t>
  </si>
  <si>
    <t>4/5/8</t>
  </si>
  <si>
    <t>4-</t>
  </si>
  <si>
    <t>Derek Carr</t>
  </si>
  <si>
    <t>OAK/10</t>
  </si>
  <si>
    <t>10.6</t>
  </si>
  <si>
    <t>CJ Anderson (1)</t>
  </si>
  <si>
    <t>DEN/11</t>
  </si>
  <si>
    <t>3.7</t>
  </si>
  <si>
    <t>2/3/14</t>
  </si>
  <si>
    <t>4+</t>
  </si>
  <si>
    <t>Brandin Cooks (1)</t>
  </si>
  <si>
    <t>6/7/15</t>
  </si>
  <si>
    <t>Jameis Winston</t>
  </si>
  <si>
    <t>1/4/15</t>
  </si>
  <si>
    <t>Latavius Murray (1)</t>
  </si>
  <si>
    <t>4.4</t>
  </si>
  <si>
    <t>Amari Cooper (1)</t>
  </si>
  <si>
    <t>4/6/15</t>
  </si>
  <si>
    <t>5-</t>
  </si>
  <si>
    <t>Andy Dalton</t>
  </si>
  <si>
    <t>11.5</t>
  </si>
  <si>
    <t>3/9/13</t>
  </si>
  <si>
    <t>Matt Forte (1)</t>
  </si>
  <si>
    <t>4.7</t>
  </si>
  <si>
    <t>6/8/12</t>
  </si>
  <si>
    <t>TY Hilton (1)</t>
  </si>
  <si>
    <t>3.4</t>
  </si>
  <si>
    <t>Ryan Tannehill</t>
  </si>
  <si>
    <t>MIA/8</t>
  </si>
  <si>
    <t>12.10</t>
  </si>
  <si>
    <t>2/3/15</t>
  </si>
  <si>
    <t>Carlos Hyde (1)</t>
  </si>
  <si>
    <t>SF/8</t>
  </si>
  <si>
    <t>4.5</t>
  </si>
  <si>
    <t>2/2/7</t>
  </si>
  <si>
    <t>Demaryius Thomas (1)</t>
  </si>
  <si>
    <t>2/9/15</t>
  </si>
  <si>
    <t>5+</t>
  </si>
  <si>
    <t>Matt Ryan</t>
  </si>
  <si>
    <t>12.6</t>
  </si>
  <si>
    <t>0/5/15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</si>
  <si>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</si>
  <si>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</si>
  <si>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</si>
  <si>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</si>
  <si>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</si>
  <si>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</si>
  <si>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</si>
  <si>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</si>
  <si>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DeMarco Murray (1)</t>
  </si>
  <si>
    <t>TEN/13</t>
  </si>
  <si>
    <t>5.3</t>
  </si>
  <si>
    <t>5/7/14</t>
  </si>
  <si>
    <t>Jarvis Landry (1)</t>
  </si>
  <si>
    <t>3/8/15</t>
  </si>
  <si>
    <t>Marcus Mariota</t>
  </si>
  <si>
    <t>11.10</t>
  </si>
  <si>
    <t>3/6/12</t>
  </si>
  <si>
    <t>Jeremy Langford (1)</t>
  </si>
  <si>
    <t>6.1</t>
  </si>
  <si>
    <t>2/5/14</t>
  </si>
  <si>
    <t>Jeremy Maclin (1)</t>
  </si>
  <si>
    <t>4.3</t>
  </si>
  <si>
    <t>Tyrod Taylor</t>
  </si>
  <si>
    <t>10.2</t>
  </si>
  <si>
    <t>3/6/13</t>
  </si>
  <si>
    <t>Ryan Mathews (1)</t>
  </si>
  <si>
    <t>PHI/4</t>
  </si>
  <si>
    <t>Randall Cobb (2)</t>
  </si>
  <si>
    <t>Tom Brady</t>
  </si>
  <si>
    <t>NE/9</t>
  </si>
  <si>
    <t>8.11</t>
  </si>
  <si>
    <t>7/11/15</t>
  </si>
  <si>
    <t>Jeremy Hill (1)</t>
  </si>
  <si>
    <t>5.7</t>
  </si>
  <si>
    <t>Eric Decker (2)</t>
  </si>
  <si>
    <t>4.8</t>
  </si>
  <si>
    <t>1/12/14</t>
  </si>
  <si>
    <t>Joe Flacco</t>
  </si>
  <si>
    <t>BAL/8</t>
  </si>
  <si>
    <t>14.11</t>
  </si>
  <si>
    <t>3/5/10</t>
  </si>
  <si>
    <t>Jonathan Stewart (1)</t>
  </si>
  <si>
    <t>6/7/13</t>
  </si>
  <si>
    <t>Golden Tate (1)</t>
  </si>
  <si>
    <t>4.9</t>
  </si>
  <si>
    <t>6+</t>
  </si>
  <si>
    <t>Alex Smith</t>
  </si>
  <si>
    <t>15.7</t>
  </si>
  <si>
    <t>2/4/15</t>
  </si>
  <si>
    <t>Melvin Gordon (1)</t>
  </si>
  <si>
    <t>6.9</t>
  </si>
  <si>
    <t>0/3/14</t>
  </si>
  <si>
    <t>Julian Edelman (1)</t>
  </si>
  <si>
    <t>4/6/9</t>
  </si>
  <si>
    <t>Jay Cutler</t>
  </si>
  <si>
    <t>14.9</t>
  </si>
  <si>
    <t>Giovani Bernard (2)</t>
  </si>
  <si>
    <t>Larry Fitzgerald (2)</t>
  </si>
  <si>
    <t>5.11</t>
  </si>
  <si>
    <t>Brock Osweiler</t>
  </si>
  <si>
    <t>16.7</t>
  </si>
  <si>
    <t>1/3/7</t>
  </si>
  <si>
    <t>Duke Johnson (2)</t>
  </si>
  <si>
    <t>CLE/13</t>
  </si>
  <si>
    <t>6.7</t>
  </si>
  <si>
    <t>Doug Baldwin (1)</t>
  </si>
  <si>
    <t>Robert Griffin</t>
  </si>
  <si>
    <t>Frank Gore (1)</t>
  </si>
  <si>
    <t>6.5</t>
  </si>
  <si>
    <t>Donte Moncrief (2)</t>
  </si>
  <si>
    <t>Blaine Gabbert</t>
  </si>
  <si>
    <t>0/2/7</t>
  </si>
  <si>
    <t>Matt Jones (1)</t>
  </si>
  <si>
    <t>7.4</t>
  </si>
  <si>
    <t>2/3/13</t>
  </si>
  <si>
    <t>Kelvin Benjamin (1)</t>
  </si>
  <si>
    <t>Sam Bradford</t>
  </si>
  <si>
    <t>1/2/13</t>
  </si>
  <si>
    <t>Danny Woodhead (2)</t>
  </si>
  <si>
    <t>6.4</t>
  </si>
  <si>
    <t>Michael Floyd (1)</t>
  </si>
  <si>
    <t>5.8</t>
  </si>
  <si>
    <t>2/6/14</t>
  </si>
  <si>
    <t>7+</t>
  </si>
  <si>
    <t>Trevor Siemian</t>
  </si>
  <si>
    <t>0/0/1</t>
  </si>
  <si>
    <t>8-</t>
  </si>
  <si>
    <t>Rashad Jennings (1)</t>
  </si>
  <si>
    <t>7.8</t>
  </si>
  <si>
    <t>1/7/15</t>
  </si>
  <si>
    <t>Jordan Matthews (1)</t>
  </si>
  <si>
    <t>4/5/15</t>
  </si>
  <si>
    <t>Jared Goff</t>
  </si>
  <si>
    <t>Arian Foster (1)</t>
  </si>
  <si>
    <t>2/3/4</t>
  </si>
  <si>
    <t>Emmanuel Sanders (2)</t>
  </si>
  <si>
    <t>Tony Romo</t>
  </si>
  <si>
    <t>13.4</t>
  </si>
  <si>
    <t>1/1/4</t>
  </si>
  <si>
    <t>Ameer Abdullah (1)</t>
  </si>
  <si>
    <t>7.10</t>
  </si>
  <si>
    <t>DeSean Jackson (2)</t>
  </si>
  <si>
    <t>2/3/9</t>
  </si>
  <si>
    <t>Shaun Hill</t>
  </si>
  <si>
    <t>0/0/3</t>
  </si>
  <si>
    <t>8+</t>
  </si>
  <si>
    <t>Charles Sims (2)</t>
  </si>
  <si>
    <t>8.8</t>
  </si>
  <si>
    <t>1/6/15</t>
  </si>
  <si>
    <t>Michael Crabtree (2)</t>
  </si>
  <si>
    <t>3/5/15</t>
  </si>
  <si>
    <t>TJ Yeldon (1)</t>
  </si>
  <si>
    <t>8.7</t>
  </si>
  <si>
    <t>2/8/12</t>
  </si>
  <si>
    <t>John Brown (3)</t>
  </si>
  <si>
    <t>6.10</t>
  </si>
  <si>
    <t>1/7/14</t>
  </si>
  <si>
    <t>Justin Forsett (1)</t>
  </si>
  <si>
    <t>10.1</t>
  </si>
  <si>
    <t>1/5/10</t>
  </si>
  <si>
    <t>7-</t>
  </si>
  <si>
    <t>Marvin Jones (2)</t>
  </si>
  <si>
    <t>6.8</t>
  </si>
  <si>
    <t>1/3/15</t>
  </si>
  <si>
    <t>Isaiah Crowell (1)</t>
  </si>
  <si>
    <t>Allen Hurns (2)</t>
  </si>
  <si>
    <t>6/7/14</t>
  </si>
  <si>
    <t>Rob Gronkowski (1)</t>
  </si>
  <si>
    <t>9/12/14</t>
  </si>
  <si>
    <t>LeGarrette Blount (2)</t>
  </si>
  <si>
    <t>10.4</t>
  </si>
  <si>
    <t>4/4/12</t>
  </si>
  <si>
    <t>Tyler Lockett (2)</t>
  </si>
  <si>
    <t>3/3/15</t>
  </si>
  <si>
    <t>Jordan Reed (1)</t>
  </si>
  <si>
    <t>6/10/13</t>
  </si>
  <si>
    <t>Chris Ivory (2)</t>
  </si>
  <si>
    <t>6/8/14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</si>
  <si>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</si>
  <si>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</si>
  <si>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</si>
  <si>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</si>
  <si>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</si>
  <si>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</si>
  <si>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</si>
  <si>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</si>
  <si>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</si>
  <si>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Travis Kelce (1)</t>
  </si>
  <si>
    <t>Theo Riddick (2)</t>
  </si>
  <si>
    <t>9.10</t>
  </si>
  <si>
    <t>1/5/15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</si>
  <si>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</si>
  <si>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</si>
  <si>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</si>
  <si>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</si>
  <si>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</si>
  <si>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</si>
  <si>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</si>
  <si>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</si>
  <si>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</si>
  <si>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</si>
  <si>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</si>
  <si>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</si>
  <si>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</si>
  <si>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</si>
  <si>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</si>
  <si>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</si>
  <si>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Jay Ajayi (2)</t>
  </si>
  <si>
    <t>0/1/8</t>
  </si>
  <si>
    <t>Vincent Jackson (2)</t>
  </si>
  <si>
    <t>1/2/10</t>
  </si>
  <si>
    <t>Zach Ertz (1)</t>
  </si>
  <si>
    <t>2/7/14</t>
  </si>
  <si>
    <t>Shane Vereen (2)</t>
  </si>
  <si>
    <t>12.11</t>
  </si>
  <si>
    <t>Kevin White (2)</t>
  </si>
  <si>
    <t>9.2</t>
  </si>
  <si>
    <t>Antonio Gates (1)</t>
  </si>
  <si>
    <t>3/6/10</t>
  </si>
  <si>
    <t>6-</t>
  </si>
  <si>
    <t>Derrick Henry (2)</t>
  </si>
  <si>
    <t>Tavon Austin (1)</t>
  </si>
  <si>
    <t>10.3</t>
  </si>
  <si>
    <t>3/4/15</t>
  </si>
  <si>
    <t>Julius Thomas (1)</t>
  </si>
  <si>
    <t>8.9</t>
  </si>
  <si>
    <t>3/6/11</t>
  </si>
  <si>
    <t>Tevin Coleman (2)</t>
  </si>
  <si>
    <t>11.3</t>
  </si>
  <si>
    <t>0/2/12</t>
  </si>
  <si>
    <t>Corey Coleman (1)</t>
  </si>
  <si>
    <t>9.4</t>
  </si>
  <si>
    <t>9+</t>
  </si>
  <si>
    <t>Jason Witten (1)</t>
  </si>
  <si>
    <t>11.7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</si>
  <si>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</si>
  <si>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</si>
  <si>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</si>
  <si>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</si>
  <si>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</si>
  <si>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</si>
  <si>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</si>
  <si>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</si>
  <si>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</si>
  <si>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</si>
  <si>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</si>
  <si>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</si>
  <si>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Devontae Booker (2)</t>
  </si>
  <si>
    <t>13.9</t>
  </si>
  <si>
    <t>Markus Wheaton (2)</t>
  </si>
  <si>
    <t>Martellus Bennett (2)</t>
  </si>
  <si>
    <t>2/3/11</t>
  </si>
  <si>
    <t>Chris Thompson (2)</t>
  </si>
  <si>
    <t>14.1</t>
  </si>
  <si>
    <t>0/1/12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</si>
  <si>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</si>
  <si>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</si>
  <si>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</si>
  <si>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</si>
  <si>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</si>
  <si>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</si>
  <si>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</si>
  <si>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</si>
  <si>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</si>
  <si>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</si>
  <si>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</si>
  <si>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9-</t>
  </si>
  <si>
    <t>Zach Miller (1)</t>
  </si>
  <si>
    <t>12.7</t>
  </si>
  <si>
    <t>Spencer Ware (2)</t>
  </si>
  <si>
    <t>2/2/8</t>
  </si>
  <si>
    <t>Kamar Aiken (2)</t>
  </si>
  <si>
    <t>11.1</t>
  </si>
  <si>
    <t>Charles Clay (1)</t>
  </si>
  <si>
    <t>13.8</t>
  </si>
  <si>
    <t>3/4/13</t>
  </si>
  <si>
    <t>Christine Michael (2)</t>
  </si>
  <si>
    <t>0/0/7</t>
  </si>
  <si>
    <t>Devin Funchess (3)</t>
  </si>
  <si>
    <t>1/2/15</t>
  </si>
  <si>
    <t>Jimmy Graham (1)</t>
  </si>
  <si>
    <t>2/4/11</t>
  </si>
  <si>
    <t>Javorius Allen (2)</t>
  </si>
  <si>
    <t>Phillip Dorsett (3)</t>
  </si>
  <si>
    <t>12.2</t>
  </si>
  <si>
    <t>0/0/10</t>
  </si>
  <si>
    <t>Jared Cook (1)</t>
  </si>
  <si>
    <t>0/0/15</t>
  </si>
  <si>
    <t>DeAndre Washington (2)</t>
  </si>
  <si>
    <t>Terrance Williams (2)</t>
  </si>
  <si>
    <t>14.7</t>
  </si>
  <si>
    <t>Kyle Rudolph (1)</t>
  </si>
  <si>
    <t>15.8</t>
  </si>
  <si>
    <t>Shaun Draughn (2)</t>
  </si>
  <si>
    <t>15.1</t>
  </si>
  <si>
    <t>Steve Smith (1)</t>
  </si>
  <si>
    <t>3/3/7</t>
  </si>
  <si>
    <t>10+</t>
  </si>
  <si>
    <t>Clive Walford (2)</t>
  </si>
  <si>
    <t>14.2</t>
  </si>
  <si>
    <t>0/1/14</t>
  </si>
  <si>
    <t>Dion Lewis (2)</t>
  </si>
  <si>
    <t>13.3</t>
  </si>
  <si>
    <t>3/5/7</t>
  </si>
  <si>
    <t>Pierre Garcon (1)</t>
  </si>
  <si>
    <t>13.6</t>
  </si>
  <si>
    <t>Will Tye (2)</t>
  </si>
  <si>
    <t>15.6</t>
  </si>
  <si>
    <t>0/3/12</t>
  </si>
  <si>
    <t>Chris Johnson (2)</t>
  </si>
  <si>
    <t>15.2</t>
  </si>
  <si>
    <t>Mike Wallace (3)</t>
  </si>
  <si>
    <t>12.12</t>
  </si>
  <si>
    <t>1/1/14</t>
  </si>
  <si>
    <t>Vance McDonald (1)</t>
  </si>
  <si>
    <t>3/3/13</t>
  </si>
  <si>
    <t>CJ Prosise (3)</t>
  </si>
  <si>
    <t>13.7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</si>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</sst>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0.4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0.38333333333333347</v>
      </c>
      <c r="I6" s="43" t="s">
        <v>44</v>
      </c>
      <c r="J6" s="43"/>
      <c r="K6" s="44">
        <v>4.3686202489985106</v>
      </c>
      <c r="L6" s="44">
        <v>1.1277651657169026</v>
      </c>
      <c r="M6" s="45" t="s">
        <v>45</v>
      </c>
      <c r="N6" s="46">
        <v>0.83863224585671314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-9.1666666666666632E-2</v>
      </c>
      <c r="W6" s="52" t="s">
        <v>50</v>
      </c>
      <c r="X6" s="44">
        <v>8.5653127320484437</v>
      </c>
      <c r="Y6" s="44">
        <v>1.0553960190819933</v>
      </c>
      <c r="Z6" s="53"/>
      <c r="AA6" s="46">
        <v>0.94704576639946103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10.431527795989146</v>
      </c>
      <c r="AN6" s="44">
        <v>1.049551873369192</v>
      </c>
      <c r="AO6" s="45"/>
      <c r="AP6" s="46">
        <v>0.942320787917308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7.4999999999999886E-2</v>
      </c>
      <c r="I7" s="65" t="s">
        <v>58</v>
      </c>
      <c r="J7" s="61"/>
      <c r="K7" s="66">
        <v>4.3185457402883891</v>
      </c>
      <c r="L7" s="66">
        <v>1.4051467952549668</v>
      </c>
      <c r="M7" s="67"/>
      <c r="N7" s="68">
        <v>0.67911414001193271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-8.3333333333333329E-2</v>
      </c>
      <c r="W7" s="73" t="s">
        <v>62</v>
      </c>
      <c r="X7" s="66">
        <v>8.5098675553459255</v>
      </c>
      <c r="Y7" s="66">
        <v>1.0694796948271543</v>
      </c>
      <c r="Z7" s="74"/>
      <c r="AA7" s="68">
        <v>0.89443431734526369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9.3316391400498659</v>
      </c>
      <c r="AN7" s="66">
        <v>1.0216237097776848</v>
      </c>
      <c r="AO7" s="67" t="s">
        <v>45</v>
      </c>
      <c r="AP7" s="68">
        <v>0.89072320762374491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0.69999999999999984</v>
      </c>
      <c r="I8" s="77" t="s">
        <v>71</v>
      </c>
      <c r="J8" s="61"/>
      <c r="K8" s="66">
        <v>3.3664303672035145</v>
      </c>
      <c r="L8" s="66">
        <v>1.2411938097628092</v>
      </c>
      <c r="M8" s="67"/>
      <c r="N8" s="68">
        <v>0.55476519758327325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-0.20833333333333334</v>
      </c>
      <c r="W8" s="73" t="s">
        <v>75</v>
      </c>
      <c r="X8" s="66">
        <v>7.6125742469682107</v>
      </c>
      <c r="Y8" s="66">
        <v>0.88889704005416159</v>
      </c>
      <c r="Z8" s="74" t="s">
        <v>76</v>
      </c>
      <c r="AA8" s="68">
        <v>0.84737029906755723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-5.000000000000001E-2</v>
      </c>
      <c r="AK8" s="77" t="s">
        <v>81</v>
      </c>
      <c r="AL8" s="61"/>
      <c r="AM8" s="66">
        <v>9.0261433449887889</v>
      </c>
      <c r="AN8" s="66">
        <v>0.92925376079205013</v>
      </c>
      <c r="AO8" s="67"/>
      <c r="AP8" s="68">
        <v>0.8408148100748678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0.54166666666666663</v>
      </c>
      <c r="I9" s="77" t="s">
        <v>85</v>
      </c>
      <c r="J9" s="61"/>
      <c r="K9" s="66">
        <v>3.3110142331387533</v>
      </c>
      <c r="L9" s="66">
        <v>1.225985046833393</v>
      </c>
      <c r="M9" s="67"/>
      <c r="N9" s="68">
        <v>0.43246321199399201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9.9999999999999936E-2</v>
      </c>
      <c r="W9" s="73" t="s">
        <v>88</v>
      </c>
      <c r="X9" s="66">
        <v>7.4584486005528055</v>
      </c>
      <c r="Y9" s="66">
        <v>0.61558305669484736</v>
      </c>
      <c r="Z9" s="74"/>
      <c r="AA9" s="68">
        <v>0.80125914798097797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-0.22499999999999995</v>
      </c>
      <c r="AK9" s="77" t="s">
        <v>91</v>
      </c>
      <c r="AL9" s="61"/>
      <c r="AM9" s="66">
        <v>7.1761941742488924</v>
      </c>
      <c r="AN9" s="66">
        <v>1.0049163978028899</v>
      </c>
      <c r="AO9" s="67" t="s">
        <v>76</v>
      </c>
      <c r="AP9" s="68">
        <v>0.80113536581530032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0.19166666666666643</v>
      </c>
      <c r="I10" s="77" t="s">
        <v>96</v>
      </c>
      <c r="J10" s="61"/>
      <c r="K10" s="66">
        <v>2.9498884265601202</v>
      </c>
      <c r="L10" s="66">
        <v>1.2211906722277095</v>
      </c>
      <c r="M10" s="67"/>
      <c r="N10" s="68">
        <v>0.32350046329172022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8.3333333333333037E-3</v>
      </c>
      <c r="W10" s="73" t="s">
        <v>100</v>
      </c>
      <c r="X10" s="66">
        <v>7.1455964472857998</v>
      </c>
      <c r="Y10" s="66">
        <v>0.86336403348985413</v>
      </c>
      <c r="Z10" s="74"/>
      <c r="AA10" s="68">
        <v>0.75708217565993841</v>
      </c>
      <c r="AB10" s="69">
        <v>2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103</v>
      </c>
      <c r="AJ10" s="72">
        <v>-4.9999999999999968E-2</v>
      </c>
      <c r="AK10" s="77" t="s">
        <v>104</v>
      </c>
      <c r="AL10" s="61"/>
      <c r="AM10" s="66">
        <v>6.6986221039344622</v>
      </c>
      <c r="AN10" s="66">
        <v>1.0820473157125654</v>
      </c>
      <c r="AO10" s="67"/>
      <c r="AP10" s="68">
        <v>0.76409656837824591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52</v>
      </c>
      <c r="F11" s="62"/>
      <c r="G11" s="63" t="s">
        <v>106</v>
      </c>
      <c r="H11" s="64">
        <v>0.20833333333333334</v>
      </c>
      <c r="I11" s="77" t="s">
        <v>107</v>
      </c>
      <c r="J11" s="61"/>
      <c r="K11" s="66">
        <v>1.7831108696515974</v>
      </c>
      <c r="L11" s="66">
        <v>0.90439068514676235</v>
      </c>
      <c r="M11" s="67"/>
      <c r="N11" s="68">
        <v>0.25763605301478576</v>
      </c>
      <c r="O11" s="69">
        <v>3</v>
      </c>
      <c r="P11" s="48"/>
      <c r="Q11" s="58">
        <v>6</v>
      </c>
      <c r="R11" s="49" t="s">
        <v>108</v>
      </c>
      <c r="S11" s="60"/>
      <c r="T11" s="70" t="s">
        <v>64</v>
      </c>
      <c r="U11" s="71" t="s">
        <v>109</v>
      </c>
      <c r="V11" s="72">
        <v>-0.20833333333333334</v>
      </c>
      <c r="W11" s="73" t="s">
        <v>110</v>
      </c>
      <c r="X11" s="66">
        <v>6.8838079955429219</v>
      </c>
      <c r="Y11" s="66">
        <v>1.0217104071692331</v>
      </c>
      <c r="Z11" s="74" t="s">
        <v>76</v>
      </c>
      <c r="AA11" s="68">
        <v>0.71452368561283197</v>
      </c>
      <c r="AB11" s="69" t="s">
        <v>77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113</v>
      </c>
      <c r="AJ11" s="72">
        <v>-0.2416666666666667</v>
      </c>
      <c r="AK11" s="77" t="s">
        <v>114</v>
      </c>
      <c r="AL11" s="61"/>
      <c r="AM11" s="66">
        <v>6.2063244364938397</v>
      </c>
      <c r="AN11" s="66">
        <v>0.84297310677114989</v>
      </c>
      <c r="AO11" s="67"/>
      <c r="AP11" s="68">
        <v>0.72977984024143727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79</v>
      </c>
      <c r="F12" s="62"/>
      <c r="G12" s="63" t="s">
        <v>116</v>
      </c>
      <c r="H12" s="64">
        <v>0.79999999999999949</v>
      </c>
      <c r="I12" s="77" t="s">
        <v>117</v>
      </c>
      <c r="J12" s="61"/>
      <c r="K12" s="66">
        <v>1.6287275899379359</v>
      </c>
      <c r="L12" s="66">
        <v>0.72906790527837939</v>
      </c>
      <c r="M12" s="67"/>
      <c r="N12" s="68">
        <v>0.19747424028690119</v>
      </c>
      <c r="O12" s="69">
        <v>3</v>
      </c>
      <c r="P12" s="48"/>
      <c r="Q12" s="58">
        <v>7</v>
      </c>
      <c r="R12" s="49" t="s">
        <v>118</v>
      </c>
      <c r="S12" s="60"/>
      <c r="T12" s="70" t="s">
        <v>52</v>
      </c>
      <c r="U12" s="71" t="s">
        <v>119</v>
      </c>
      <c r="V12" s="72">
        <v>-0.30833333333333329</v>
      </c>
      <c r="W12" s="73" t="s">
        <v>120</v>
      </c>
      <c r="X12" s="66">
        <v>6.8374708391243502</v>
      </c>
      <c r="Y12" s="66">
        <v>1.328925739234754</v>
      </c>
      <c r="Z12" s="74" t="s">
        <v>76</v>
      </c>
      <c r="AA12" s="68">
        <v>0.67225167064049929</v>
      </c>
      <c r="AB12" s="69" t="s">
        <v>77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-9.9999999999999936E-2</v>
      </c>
      <c r="AK12" s="77" t="s">
        <v>75</v>
      </c>
      <c r="AL12" s="61"/>
      <c r="AM12" s="66">
        <v>6.0240733471510719</v>
      </c>
      <c r="AN12" s="66">
        <v>0.84859401356226871</v>
      </c>
      <c r="AO12" s="67"/>
      <c r="AP12" s="68">
        <v>0.69647083594336923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60</v>
      </c>
      <c r="F13" s="62"/>
      <c r="G13" s="63" t="s">
        <v>125</v>
      </c>
      <c r="H13" s="64">
        <v>0.39166666666666689</v>
      </c>
      <c r="I13" s="77" t="s">
        <v>117</v>
      </c>
      <c r="J13" s="61"/>
      <c r="K13" s="66">
        <v>1.4927149192664666</v>
      </c>
      <c r="L13" s="66">
        <v>1.2291681961033349</v>
      </c>
      <c r="M13" s="67"/>
      <c r="N13" s="68">
        <v>0.14233645298359252</v>
      </c>
      <c r="O13" s="69">
        <v>3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-0.51666666666666661</v>
      </c>
      <c r="W13" s="73" t="s">
        <v>129</v>
      </c>
      <c r="X13" s="66">
        <v>6.4921375545110447</v>
      </c>
      <c r="Y13" s="66">
        <v>1.4574011339008843</v>
      </c>
      <c r="Z13" s="74" t="s">
        <v>45</v>
      </c>
      <c r="AA13" s="68">
        <v>0.63211464594762612</v>
      </c>
      <c r="AB13" s="69" t="s">
        <v>130</v>
      </c>
      <c r="AC13" s="48"/>
      <c r="AD13" s="58">
        <v>8</v>
      </c>
      <c r="AE13" s="75" t="s">
        <v>131</v>
      </c>
      <c r="AF13" s="76"/>
      <c r="AG13" s="61" t="s">
        <v>98</v>
      </c>
      <c r="AH13" s="61"/>
      <c r="AI13" s="71" t="s">
        <v>132</v>
      </c>
      <c r="AJ13" s="72">
        <v>-0.20833333333333334</v>
      </c>
      <c r="AK13" s="77" t="s">
        <v>133</v>
      </c>
      <c r="AL13" s="61"/>
      <c r="AM13" s="66">
        <v>5.756936005976061</v>
      </c>
      <c r="AN13" s="66">
        <v>0.71747606493640037</v>
      </c>
      <c r="AO13" s="67"/>
      <c r="AP13" s="68">
        <v>0.66463891838256361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135</v>
      </c>
      <c r="F14" s="62"/>
      <c r="G14" s="63" t="s">
        <v>136</v>
      </c>
      <c r="H14" s="64">
        <v>0.91666666666666663</v>
      </c>
      <c r="I14" s="77" t="s">
        <v>137</v>
      </c>
      <c r="J14" s="61"/>
      <c r="K14" s="66">
        <v>1.4442557534301139</v>
      </c>
      <c r="L14" s="66">
        <v>0.68127567978307946</v>
      </c>
      <c r="M14" s="67"/>
      <c r="N14" s="68">
        <v>8.8988646569664626E-2</v>
      </c>
      <c r="O14" s="69">
        <v>3</v>
      </c>
      <c r="P14" s="48"/>
      <c r="Q14" s="58">
        <v>9</v>
      </c>
      <c r="R14" s="49" t="s">
        <v>138</v>
      </c>
      <c r="S14" s="60"/>
      <c r="T14" s="70" t="s">
        <v>83</v>
      </c>
      <c r="U14" s="71" t="s">
        <v>139</v>
      </c>
      <c r="V14" s="72">
        <v>0.25833333333333347</v>
      </c>
      <c r="W14" s="73" t="s">
        <v>140</v>
      </c>
      <c r="X14" s="66">
        <v>6.2468558224625115</v>
      </c>
      <c r="Y14" s="66">
        <v>0.80253441540261505</v>
      </c>
      <c r="Z14" s="74"/>
      <c r="AA14" s="68">
        <v>0.59349405229973329</v>
      </c>
      <c r="AB14" s="69">
        <v>3</v>
      </c>
      <c r="AC14" s="48"/>
      <c r="AD14" s="58">
        <v>9</v>
      </c>
      <c r="AE14" s="75" t="s">
        <v>141</v>
      </c>
      <c r="AF14" s="76"/>
      <c r="AG14" s="61" t="s">
        <v>42</v>
      </c>
      <c r="AH14" s="61"/>
      <c r="AI14" s="71" t="s">
        <v>139</v>
      </c>
      <c r="AJ14" s="72">
        <v>-0.15833333333333321</v>
      </c>
      <c r="AK14" s="77" t="s">
        <v>100</v>
      </c>
      <c r="AL14" s="61"/>
      <c r="AM14" s="66">
        <v>5.5950881544039266</v>
      </c>
      <c r="AN14" s="66">
        <v>0.89381034116960634</v>
      </c>
      <c r="AO14" s="67"/>
      <c r="AP14" s="68">
        <v>0.63370190871430532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112</v>
      </c>
      <c r="F15" s="62"/>
      <c r="G15" s="63" t="s">
        <v>143</v>
      </c>
      <c r="H15" s="64">
        <v>-5.833333333333357E-2</v>
      </c>
      <c r="I15" s="77" t="s">
        <v>144</v>
      </c>
      <c r="J15" s="61"/>
      <c r="K15" s="66">
        <v>1.0665785143116593</v>
      </c>
      <c r="L15" s="66">
        <v>0.81934628782548824</v>
      </c>
      <c r="M15" s="67"/>
      <c r="N15" s="68">
        <v>4.9591452567413763E-2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148</v>
      </c>
      <c r="X15" s="66">
        <v>6.1413030265783357</v>
      </c>
      <c r="Y15" s="66">
        <v>0.91866616116289146</v>
      </c>
      <c r="Z15" s="74"/>
      <c r="AA15" s="68">
        <v>0.55552602880138402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139</v>
      </c>
      <c r="AJ15" s="72">
        <v>1.6666666666666607E-2</v>
      </c>
      <c r="AK15" s="77" t="s">
        <v>151</v>
      </c>
      <c r="AL15" s="61"/>
      <c r="AM15" s="66">
        <v>5.582270296266663</v>
      </c>
      <c r="AN15" s="66">
        <v>0.78935277641512913</v>
      </c>
      <c r="AO15" s="67"/>
      <c r="AP15" s="68">
        <v>0.60283577303233205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0.6499999999999998</v>
      </c>
      <c r="I16" s="77" t="s">
        <v>155</v>
      </c>
      <c r="J16" s="61"/>
      <c r="K16" s="66">
        <v>0.58460029936086477</v>
      </c>
      <c r="L16" s="66">
        <v>0.96739536044292651</v>
      </c>
      <c r="M16" s="67"/>
      <c r="N16" s="68">
        <v>2.7997532289957269E-2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0.34166666666666679</v>
      </c>
      <c r="W16" s="73" t="s">
        <v>144</v>
      </c>
      <c r="X16" s="66">
        <v>5.8571607294790295</v>
      </c>
      <c r="Y16" s="66">
        <v>0.76127611366826464</v>
      </c>
      <c r="Z16" s="74"/>
      <c r="AA16" s="68">
        <v>0.51931468810576431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157</v>
      </c>
      <c r="AH16" s="61"/>
      <c r="AI16" s="71" t="s">
        <v>160</v>
      </c>
      <c r="AJ16" s="72">
        <v>0.125</v>
      </c>
      <c r="AK16" s="77" t="s">
        <v>161</v>
      </c>
      <c r="AL16" s="61"/>
      <c r="AM16" s="66">
        <v>5.4063869646104132</v>
      </c>
      <c r="AN16" s="66">
        <v>0.63372404839685381</v>
      </c>
      <c r="AO16" s="67"/>
      <c r="AP16" s="68">
        <v>0.57294215184553288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0.31666666666666643</v>
      </c>
      <c r="I17" s="77" t="s">
        <v>165</v>
      </c>
      <c r="J17" s="61"/>
      <c r="K17" s="66">
        <v>0.33901166266658972</v>
      </c>
      <c r="L17" s="66">
        <v>0.99339600727718447</v>
      </c>
      <c r="M17" s="67"/>
      <c r="N17" s="68">
        <v>1.5475145926567103E-2</v>
      </c>
      <c r="O17" s="69">
        <v>4</v>
      </c>
      <c r="P17" s="48"/>
      <c r="Q17" s="58">
        <v>12</v>
      </c>
      <c r="R17" s="49" t="s">
        <v>166</v>
      </c>
      <c r="S17" s="60"/>
      <c r="T17" s="70" t="s">
        <v>42</v>
      </c>
      <c r="U17" s="71" t="s">
        <v>167</v>
      </c>
      <c r="V17" s="72">
        <v>1.6666666666666607E-2</v>
      </c>
      <c r="W17" s="73" t="s">
        <v>168</v>
      </c>
      <c r="X17" s="66">
        <v>5.5794132422209399</v>
      </c>
      <c r="Y17" s="66">
        <v>0.63137425041644402</v>
      </c>
      <c r="Z17" s="74"/>
      <c r="AA17" s="68">
        <v>0.48482049490753787</v>
      </c>
      <c r="AB17" s="69">
        <v>3</v>
      </c>
      <c r="AC17" s="48"/>
      <c r="AD17" s="58">
        <v>12</v>
      </c>
      <c r="AE17" s="75" t="s">
        <v>169</v>
      </c>
      <c r="AF17" s="76"/>
      <c r="AG17" s="61" t="s">
        <v>135</v>
      </c>
      <c r="AH17" s="61"/>
      <c r="AI17" s="71" t="s">
        <v>119</v>
      </c>
      <c r="AJ17" s="72">
        <v>-0.22499999999999995</v>
      </c>
      <c r="AK17" s="77" t="s">
        <v>170</v>
      </c>
      <c r="AL17" s="61"/>
      <c r="AM17" s="66">
        <v>5.347322794288254</v>
      </c>
      <c r="AN17" s="66">
        <v>1.0071977447924787</v>
      </c>
      <c r="AO17" s="67" t="s">
        <v>76</v>
      </c>
      <c r="AP17" s="68">
        <v>0.54337511511243275</v>
      </c>
      <c r="AQ17" s="69" t="s">
        <v>171</v>
      </c>
      <c r="AR17" s="48"/>
    </row>
    <row r="18" spans="1:44" s="8" customFormat="1" ht="15" customHeight="1" x14ac:dyDescent="0.3">
      <c r="A18" s="1"/>
      <c r="B18" s="58">
        <v>13</v>
      </c>
      <c r="C18" s="59" t="s">
        <v>172</v>
      </c>
      <c r="D18" s="60"/>
      <c r="E18" s="61" t="s">
        <v>173</v>
      </c>
      <c r="F18" s="62"/>
      <c r="G18" s="63" t="s">
        <v>174</v>
      </c>
      <c r="H18" s="64">
        <v>-0.53333333333333377</v>
      </c>
      <c r="I18" s="77" t="s">
        <v>137</v>
      </c>
      <c r="J18" s="61"/>
      <c r="K18" s="66">
        <v>0.18207750095238179</v>
      </c>
      <c r="L18" s="66">
        <v>0.59266386740582</v>
      </c>
      <c r="M18" s="67"/>
      <c r="N18" s="68">
        <v>8.7495813926748434E-3</v>
      </c>
      <c r="O18" s="69">
        <v>4</v>
      </c>
      <c r="P18" s="48"/>
      <c r="Q18" s="58">
        <v>13</v>
      </c>
      <c r="R18" s="49" t="s">
        <v>175</v>
      </c>
      <c r="S18" s="60"/>
      <c r="T18" s="70" t="s">
        <v>176</v>
      </c>
      <c r="U18" s="71" t="s">
        <v>177</v>
      </c>
      <c r="V18" s="72">
        <v>0.31666666666666671</v>
      </c>
      <c r="W18" s="73" t="s">
        <v>178</v>
      </c>
      <c r="X18" s="66">
        <v>4.8280392006650761</v>
      </c>
      <c r="Y18" s="66">
        <v>0.89170805542046017</v>
      </c>
      <c r="Z18" s="74" t="s">
        <v>45</v>
      </c>
      <c r="AA18" s="68">
        <v>0.45497160045818902</v>
      </c>
      <c r="AB18" s="69" t="s">
        <v>179</v>
      </c>
      <c r="AC18" s="48"/>
      <c r="AD18" s="58">
        <v>13</v>
      </c>
      <c r="AE18" s="75" t="s">
        <v>180</v>
      </c>
      <c r="AF18" s="76"/>
      <c r="AG18" s="61" t="s">
        <v>83</v>
      </c>
      <c r="AH18" s="61"/>
      <c r="AI18" s="71" t="s">
        <v>128</v>
      </c>
      <c r="AJ18" s="72">
        <v>-0.10833333333333339</v>
      </c>
      <c r="AK18" s="77" t="s">
        <v>181</v>
      </c>
      <c r="AL18" s="61"/>
      <c r="AM18" s="66">
        <v>5.0070228503920653</v>
      </c>
      <c r="AN18" s="66">
        <v>0.77526866538104577</v>
      </c>
      <c r="AO18" s="67"/>
      <c r="AP18" s="68">
        <v>0.51568970425615424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157</v>
      </c>
      <c r="F19" s="62"/>
      <c r="G19" s="63" t="s">
        <v>154</v>
      </c>
      <c r="H19" s="64">
        <v>0.7250000000000002</v>
      </c>
      <c r="I19" s="77" t="s">
        <v>183</v>
      </c>
      <c r="J19" s="61"/>
      <c r="K19" s="66">
        <v>0.17530920671336492</v>
      </c>
      <c r="L19" s="66">
        <v>0.61204762772497656</v>
      </c>
      <c r="M19" s="67" t="s">
        <v>76</v>
      </c>
      <c r="N19" s="68">
        <v>2.274023583670467E-3</v>
      </c>
      <c r="O19" s="69" t="s">
        <v>171</v>
      </c>
      <c r="P19" s="48"/>
      <c r="Q19" s="58">
        <v>14</v>
      </c>
      <c r="R19" s="49" t="s">
        <v>184</v>
      </c>
      <c r="S19" s="60"/>
      <c r="T19" s="70" t="s">
        <v>173</v>
      </c>
      <c r="U19" s="71" t="s">
        <v>185</v>
      </c>
      <c r="V19" s="72">
        <v>5.833333333333357E-2</v>
      </c>
      <c r="W19" s="73" t="s">
        <v>117</v>
      </c>
      <c r="X19" s="66">
        <v>4.5177669785807808</v>
      </c>
      <c r="Y19" s="66">
        <v>0.80189729036286406</v>
      </c>
      <c r="Z19" s="74"/>
      <c r="AA19" s="68">
        <v>0.42704093459453257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173</v>
      </c>
      <c r="AH19" s="61"/>
      <c r="AI19" s="71" t="s">
        <v>128</v>
      </c>
      <c r="AJ19" s="72">
        <v>-0.28333333333333321</v>
      </c>
      <c r="AK19" s="77" t="s">
        <v>187</v>
      </c>
      <c r="AL19" s="61"/>
      <c r="AM19" s="66">
        <v>4.9827657199275368</v>
      </c>
      <c r="AN19" s="66">
        <v>0.81634157551726505</v>
      </c>
      <c r="AO19" s="67" t="s">
        <v>76</v>
      </c>
      <c r="AP19" s="68">
        <v>0.48813841873606273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102</v>
      </c>
      <c r="F20" s="62"/>
      <c r="G20" s="63" t="s">
        <v>190</v>
      </c>
      <c r="H20" s="64">
        <v>1.6583333333333339</v>
      </c>
      <c r="I20" s="77" t="s">
        <v>191</v>
      </c>
      <c r="J20" s="61"/>
      <c r="K20" s="66">
        <v>6.1563386855477083E-2</v>
      </c>
      <c r="L20" s="66">
        <v>0.68104557993723158</v>
      </c>
      <c r="M20" s="67" t="s">
        <v>76</v>
      </c>
      <c r="N20" s="68">
        <v>0</v>
      </c>
      <c r="O20" s="69" t="s">
        <v>171</v>
      </c>
      <c r="P20" s="48"/>
      <c r="Q20" s="58">
        <v>15</v>
      </c>
      <c r="R20" s="49" t="s">
        <v>192</v>
      </c>
      <c r="S20" s="60"/>
      <c r="T20" s="70" t="s">
        <v>122</v>
      </c>
      <c r="U20" s="71" t="s">
        <v>193</v>
      </c>
      <c r="V20" s="72">
        <v>-0.24166666666666656</v>
      </c>
      <c r="W20" s="73" t="s">
        <v>194</v>
      </c>
      <c r="X20" s="66">
        <v>4.5172449509352743</v>
      </c>
      <c r="Y20" s="66">
        <v>1.2484160789810579</v>
      </c>
      <c r="Z20" s="74" t="s">
        <v>76</v>
      </c>
      <c r="AA20" s="68">
        <v>0.39911349611728347</v>
      </c>
      <c r="AB20" s="69" t="s">
        <v>171</v>
      </c>
      <c r="AC20" s="48"/>
      <c r="AD20" s="58">
        <v>15</v>
      </c>
      <c r="AE20" s="75" t="s">
        <v>195</v>
      </c>
      <c r="AF20" s="76"/>
      <c r="AG20" s="61" t="s">
        <v>94</v>
      </c>
      <c r="AH20" s="61"/>
      <c r="AI20" s="71" t="s">
        <v>196</v>
      </c>
      <c r="AJ20" s="72">
        <v>-2.500000000000006E-2</v>
      </c>
      <c r="AK20" s="77" t="s">
        <v>155</v>
      </c>
      <c r="AL20" s="61"/>
      <c r="AM20" s="66">
        <v>4.9733731366332981</v>
      </c>
      <c r="AN20" s="66">
        <v>0.9430916599931688</v>
      </c>
      <c r="AO20" s="67"/>
      <c r="AP20" s="68">
        <v>0.46063906777574309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198</v>
      </c>
      <c r="F21" s="62"/>
      <c r="G21" s="63" t="s">
        <v>199</v>
      </c>
      <c r="H21" s="64">
        <v>1.9916666666666671</v>
      </c>
      <c r="I21" s="77" t="s">
        <v>200</v>
      </c>
      <c r="J21" s="61"/>
      <c r="K21" s="66">
        <v>-0.15947658981513391</v>
      </c>
      <c r="L21" s="66">
        <v>0.93751817285070749</v>
      </c>
      <c r="M21" s="67"/>
      <c r="N21" s="68">
        <v>0</v>
      </c>
      <c r="O21" s="69">
        <v>4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0.28333333333333321</v>
      </c>
      <c r="W21" s="73" t="s">
        <v>204</v>
      </c>
      <c r="X21" s="66">
        <v>4.2281888776794121</v>
      </c>
      <c r="Y21" s="66">
        <v>0.79413711755615424</v>
      </c>
      <c r="Z21" s="74"/>
      <c r="AA21" s="68">
        <v>0.37297311939781147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176</v>
      </c>
      <c r="AH21" s="61"/>
      <c r="AI21" s="71" t="s">
        <v>177</v>
      </c>
      <c r="AJ21" s="72">
        <v>-0.36666666666666653</v>
      </c>
      <c r="AK21" s="77" t="s">
        <v>206</v>
      </c>
      <c r="AL21" s="61"/>
      <c r="AM21" s="66">
        <v>4.8850699206634411</v>
      </c>
      <c r="AN21" s="66">
        <v>0.83962420530558257</v>
      </c>
      <c r="AO21" s="67" t="s">
        <v>45</v>
      </c>
      <c r="AP21" s="68">
        <v>0.43362797318794327</v>
      </c>
      <c r="AQ21" s="69" t="s">
        <v>207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64</v>
      </c>
      <c r="F22" s="62"/>
      <c r="G22" s="63" t="s">
        <v>209</v>
      </c>
      <c r="H22" s="64">
        <v>0.65000000000000091</v>
      </c>
      <c r="I22" s="77" t="s">
        <v>210</v>
      </c>
      <c r="J22" s="61"/>
      <c r="K22" s="66">
        <v>-0.16046056034146533</v>
      </c>
      <c r="L22" s="66">
        <v>0.68503093695550377</v>
      </c>
      <c r="M22" s="67"/>
      <c r="N22" s="68">
        <v>0</v>
      </c>
      <c r="O22" s="69">
        <v>4</v>
      </c>
      <c r="P22" s="48"/>
      <c r="Q22" s="58">
        <v>17</v>
      </c>
      <c r="R22" s="49" t="s">
        <v>211</v>
      </c>
      <c r="S22" s="60"/>
      <c r="T22" s="70" t="s">
        <v>69</v>
      </c>
      <c r="U22" s="71" t="s">
        <v>212</v>
      </c>
      <c r="V22" s="72">
        <v>-0.56666666666666643</v>
      </c>
      <c r="W22" s="73" t="s">
        <v>213</v>
      </c>
      <c r="X22" s="66">
        <v>4.1794614265740755</v>
      </c>
      <c r="Y22" s="66">
        <v>0.77304880533498732</v>
      </c>
      <c r="Z22" s="74"/>
      <c r="AA22" s="68">
        <v>0.34713399552330992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146</v>
      </c>
      <c r="AH22" s="61"/>
      <c r="AI22" s="71" t="s">
        <v>215</v>
      </c>
      <c r="AJ22" s="72">
        <v>-1.6666666666666607E-2</v>
      </c>
      <c r="AK22" s="77" t="s">
        <v>216</v>
      </c>
      <c r="AL22" s="61"/>
      <c r="AM22" s="66">
        <v>4.8609136468667087</v>
      </c>
      <c r="AN22" s="66">
        <v>0.6883131288905191</v>
      </c>
      <c r="AO22" s="67"/>
      <c r="AP22" s="68">
        <v>0.40675044626795764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122</v>
      </c>
      <c r="F23" s="62"/>
      <c r="G23" s="63" t="s">
        <v>218</v>
      </c>
      <c r="H23" s="64">
        <v>3.1666666666666665</v>
      </c>
      <c r="I23" s="77" t="s">
        <v>137</v>
      </c>
      <c r="J23" s="61"/>
      <c r="K23" s="66">
        <v>-0.58301756647046454</v>
      </c>
      <c r="L23" s="66">
        <v>0.84697873085748387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-0.22500000000000023</v>
      </c>
      <c r="W23" s="73" t="s">
        <v>222</v>
      </c>
      <c r="X23" s="66">
        <v>3.8845779467012838</v>
      </c>
      <c r="Y23" s="66">
        <v>0.9106565704090237</v>
      </c>
      <c r="Z23" s="74"/>
      <c r="AA23" s="68">
        <v>0.32311796079530225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198</v>
      </c>
      <c r="AH23" s="61"/>
      <c r="AI23" s="71" t="s">
        <v>57</v>
      </c>
      <c r="AJ23" s="72">
        <v>-0.55833333333333357</v>
      </c>
      <c r="AK23" s="77" t="s">
        <v>224</v>
      </c>
      <c r="AL23" s="61"/>
      <c r="AM23" s="66">
        <v>4.2045029611628104</v>
      </c>
      <c r="AN23" s="66">
        <v>0.79332455272314306</v>
      </c>
      <c r="AO23" s="67"/>
      <c r="AP23" s="68">
        <v>0.3835024213628751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220</v>
      </c>
      <c r="F24" s="62"/>
      <c r="G24" s="63" t="s">
        <v>226</v>
      </c>
      <c r="H24" s="64">
        <v>1.2083333333333333</v>
      </c>
      <c r="I24" s="77" t="s">
        <v>227</v>
      </c>
      <c r="J24" s="61"/>
      <c r="K24" s="66">
        <v>-0.71568101452616717</v>
      </c>
      <c r="L24" s="66">
        <v>0.79062662584779275</v>
      </c>
      <c r="M24" s="67" t="s">
        <v>45</v>
      </c>
      <c r="N24" s="68">
        <v>0</v>
      </c>
      <c r="O24" s="69" t="s">
        <v>207</v>
      </c>
      <c r="P24" s="48"/>
      <c r="Q24" s="58">
        <v>19</v>
      </c>
      <c r="R24" s="49" t="s">
        <v>228</v>
      </c>
      <c r="S24" s="60"/>
      <c r="T24" s="70" t="s">
        <v>150</v>
      </c>
      <c r="U24" s="71" t="s">
        <v>229</v>
      </c>
      <c r="V24" s="72">
        <v>-0.8500000000000002</v>
      </c>
      <c r="W24" s="73" t="s">
        <v>230</v>
      </c>
      <c r="X24" s="66">
        <v>3.7787565385611956</v>
      </c>
      <c r="Y24" s="66">
        <v>1.0678927825996221</v>
      </c>
      <c r="Z24" s="74"/>
      <c r="AA24" s="68">
        <v>0.29975615688663426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127</v>
      </c>
      <c r="AH24" s="61"/>
      <c r="AI24" s="71" t="s">
        <v>232</v>
      </c>
      <c r="AJ24" s="72">
        <v>-0.22500000000000023</v>
      </c>
      <c r="AK24" s="77" t="s">
        <v>161</v>
      </c>
      <c r="AL24" s="61"/>
      <c r="AM24" s="66">
        <v>4.1108452606947914</v>
      </c>
      <c r="AN24" s="66">
        <v>0.73042534186320607</v>
      </c>
      <c r="AO24" s="67"/>
      <c r="AP24" s="68">
        <v>0.36077225946636832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146</v>
      </c>
      <c r="F25" s="62"/>
      <c r="G25" s="63" t="s">
        <v>234</v>
      </c>
      <c r="H25" s="64">
        <v>1.1583333333333339</v>
      </c>
      <c r="I25" s="77" t="s">
        <v>235</v>
      </c>
      <c r="J25" s="61"/>
      <c r="K25" s="66">
        <v>-0.81377216255828488</v>
      </c>
      <c r="L25" s="66">
        <v>1.0913119499598223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229</v>
      </c>
      <c r="V25" s="72">
        <v>0.20833333333333334</v>
      </c>
      <c r="W25" s="73" t="s">
        <v>213</v>
      </c>
      <c r="X25" s="66">
        <v>3.6028100974607709</v>
      </c>
      <c r="Y25" s="66">
        <v>0.93605394155135691</v>
      </c>
      <c r="Z25" s="74"/>
      <c r="AA25" s="68">
        <v>0.27748212516267046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42</v>
      </c>
      <c r="AH25" s="61"/>
      <c r="AI25" s="71" t="s">
        <v>57</v>
      </c>
      <c r="AJ25" s="72">
        <v>-0.35000000000000026</v>
      </c>
      <c r="AK25" s="77" t="s">
        <v>155</v>
      </c>
      <c r="AL25" s="61"/>
      <c r="AM25" s="66">
        <v>4.0773573134268393</v>
      </c>
      <c r="AN25" s="66">
        <v>0.69551834810081137</v>
      </c>
      <c r="AO25" s="67"/>
      <c r="AP25" s="68">
        <v>0.3382272630077971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-1.5666666666666664</v>
      </c>
      <c r="I26" s="77" t="s">
        <v>242</v>
      </c>
      <c r="J26" s="61"/>
      <c r="K26" s="66">
        <v>-1.1252700840911407</v>
      </c>
      <c r="L26" s="66">
        <v>1.7296411443502382</v>
      </c>
      <c r="M26" s="67" t="s">
        <v>76</v>
      </c>
      <c r="N26" s="68">
        <v>0</v>
      </c>
      <c r="O26" s="69" t="s">
        <v>188</v>
      </c>
      <c r="P26" s="14"/>
      <c r="Q26" s="58">
        <v>21</v>
      </c>
      <c r="R26" s="49" t="s">
        <v>243</v>
      </c>
      <c r="S26" s="60"/>
      <c r="T26" s="70" t="s">
        <v>102</v>
      </c>
      <c r="U26" s="71" t="s">
        <v>244</v>
      </c>
      <c r="V26" s="72">
        <v>0.26666666666666689</v>
      </c>
      <c r="W26" s="73" t="s">
        <v>44</v>
      </c>
      <c r="X26" s="66">
        <v>3.539978468896309</v>
      </c>
      <c r="Y26" s="66">
        <v>0.63330904133630228</v>
      </c>
      <c r="Z26" s="74"/>
      <c r="AA26" s="68">
        <v>0.2555965440231267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122</v>
      </c>
      <c r="AH26" s="61"/>
      <c r="AI26" s="71" t="s">
        <v>246</v>
      </c>
      <c r="AJ26" s="72">
        <v>0.27499999999999974</v>
      </c>
      <c r="AK26" s="77" t="s">
        <v>247</v>
      </c>
      <c r="AL26" s="61"/>
      <c r="AM26" s="66">
        <v>3.7611492229321675</v>
      </c>
      <c r="AN26" s="66">
        <v>0.73739524701889358</v>
      </c>
      <c r="AO26" s="67"/>
      <c r="AP26" s="68">
        <v>0.31743068095894628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3.9833333333333343</v>
      </c>
      <c r="I27" s="77" t="s">
        <v>251</v>
      </c>
      <c r="J27" s="61"/>
      <c r="K27" s="66">
        <v>-1.4278338324269473</v>
      </c>
      <c r="L27" s="66">
        <v>0.88286717334017939</v>
      </c>
      <c r="M27" s="67"/>
      <c r="N27" s="68">
        <v>0</v>
      </c>
      <c r="O27" s="69">
        <v>5</v>
      </c>
      <c r="P27" s="14"/>
      <c r="Q27" s="58">
        <v>22</v>
      </c>
      <c r="R27" s="49" t="s">
        <v>252</v>
      </c>
      <c r="S27" s="60"/>
      <c r="T27" s="70" t="s">
        <v>56</v>
      </c>
      <c r="U27" s="71" t="s">
        <v>229</v>
      </c>
      <c r="V27" s="72">
        <v>0.99166666666666659</v>
      </c>
      <c r="W27" s="73" t="s">
        <v>253</v>
      </c>
      <c r="X27" s="66">
        <v>3.3974753822456489</v>
      </c>
      <c r="Y27" s="66">
        <v>1.1158113721643288</v>
      </c>
      <c r="Z27" s="74" t="s">
        <v>45</v>
      </c>
      <c r="AA27" s="68">
        <v>0.23459197470129073</v>
      </c>
      <c r="AB27" s="69" t="s">
        <v>207</v>
      </c>
      <c r="AC27" s="48"/>
      <c r="AD27" s="58">
        <v>22</v>
      </c>
      <c r="AE27" s="75" t="s">
        <v>254</v>
      </c>
      <c r="AF27" s="76"/>
      <c r="AG27" s="61" t="s">
        <v>153</v>
      </c>
      <c r="AH27" s="61"/>
      <c r="AI27" s="71" t="s">
        <v>255</v>
      </c>
      <c r="AJ27" s="72">
        <v>-0.55000000000000016</v>
      </c>
      <c r="AK27" s="77" t="s">
        <v>183</v>
      </c>
      <c r="AL27" s="61"/>
      <c r="AM27" s="66">
        <v>3.6629532479011799</v>
      </c>
      <c r="AN27" s="66">
        <v>0.81009811905981521</v>
      </c>
      <c r="AO27" s="67" t="s">
        <v>45</v>
      </c>
      <c r="AP27" s="68">
        <v>0.29717705547218753</v>
      </c>
      <c r="AQ27" s="69" t="s">
        <v>256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127</v>
      </c>
      <c r="F28" s="62"/>
      <c r="G28" s="63" t="s">
        <v>258</v>
      </c>
      <c r="H28" s="64">
        <v>4.208333333333333</v>
      </c>
      <c r="I28" s="77" t="s">
        <v>259</v>
      </c>
      <c r="J28" s="61"/>
      <c r="K28" s="66">
        <v>-1.5686143288926573</v>
      </c>
      <c r="L28" s="66">
        <v>0.81839604342193173</v>
      </c>
      <c r="M28" s="67"/>
      <c r="N28" s="68">
        <v>0</v>
      </c>
      <c r="O28" s="69">
        <v>5</v>
      </c>
      <c r="P28" s="14"/>
      <c r="Q28" s="58">
        <v>23</v>
      </c>
      <c r="R28" s="49" t="s">
        <v>260</v>
      </c>
      <c r="S28" s="60"/>
      <c r="T28" s="70" t="s">
        <v>135</v>
      </c>
      <c r="U28" s="71" t="s">
        <v>261</v>
      </c>
      <c r="V28" s="72">
        <v>7.5000000000000469E-2</v>
      </c>
      <c r="W28" s="73" t="s">
        <v>262</v>
      </c>
      <c r="X28" s="66">
        <v>3.3851331223467582</v>
      </c>
      <c r="Y28" s="66">
        <v>0.96918098673254516</v>
      </c>
      <c r="Z28" s="74"/>
      <c r="AA28" s="68">
        <v>0.21366371023069486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240</v>
      </c>
      <c r="AH28" s="61"/>
      <c r="AI28" s="71" t="s">
        <v>193</v>
      </c>
      <c r="AJ28" s="72">
        <v>-0.80833333333333357</v>
      </c>
      <c r="AK28" s="77" t="s">
        <v>264</v>
      </c>
      <c r="AL28" s="61"/>
      <c r="AM28" s="66">
        <v>3.6075580202495057</v>
      </c>
      <c r="AN28" s="66">
        <v>0.93250476696276974</v>
      </c>
      <c r="AO28" s="67"/>
      <c r="AP28" s="68">
        <v>0.27722972769623194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150</v>
      </c>
      <c r="F29" s="62"/>
      <c r="G29" s="63" t="s">
        <v>266</v>
      </c>
      <c r="H29" s="64">
        <v>5.4666666666666659</v>
      </c>
      <c r="I29" s="77" t="s">
        <v>230</v>
      </c>
      <c r="J29" s="61"/>
      <c r="K29" s="66">
        <v>-1.6923449857888939</v>
      </c>
      <c r="L29" s="66">
        <v>1.2866427195902312</v>
      </c>
      <c r="M29" s="67" t="s">
        <v>45</v>
      </c>
      <c r="N29" s="68">
        <v>0</v>
      </c>
      <c r="O29" s="69" t="s">
        <v>207</v>
      </c>
      <c r="P29" s="48"/>
      <c r="Q29" s="58">
        <v>24</v>
      </c>
      <c r="R29" s="49" t="s">
        <v>267</v>
      </c>
      <c r="S29" s="60"/>
      <c r="T29" s="70" t="s">
        <v>102</v>
      </c>
      <c r="U29" s="71" t="s">
        <v>229</v>
      </c>
      <c r="V29" s="72">
        <v>2.4999999999999762E-2</v>
      </c>
      <c r="W29" s="73" t="s">
        <v>44</v>
      </c>
      <c r="X29" s="66">
        <v>3.2233506299346946</v>
      </c>
      <c r="Y29" s="66">
        <v>0.6520448921779417</v>
      </c>
      <c r="Z29" s="74"/>
      <c r="AA29" s="68">
        <v>0.19373565067539772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60</v>
      </c>
      <c r="AH29" s="61"/>
      <c r="AI29" s="71" t="s">
        <v>269</v>
      </c>
      <c r="AJ29" s="72">
        <v>-0.76666666666666694</v>
      </c>
      <c r="AK29" s="77" t="s">
        <v>224</v>
      </c>
      <c r="AL29" s="61"/>
      <c r="AM29" s="66">
        <v>3.5904613398181473</v>
      </c>
      <c r="AN29" s="66">
        <v>0.78837730833718578</v>
      </c>
      <c r="AO29" s="67"/>
      <c r="AP29" s="68">
        <v>0.25737693286653268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87</v>
      </c>
      <c r="F30" s="62"/>
      <c r="G30" s="63" t="s">
        <v>271</v>
      </c>
      <c r="H30" s="64">
        <v>1.375</v>
      </c>
      <c r="I30" s="77" t="s">
        <v>272</v>
      </c>
      <c r="J30" s="61"/>
      <c r="K30" s="66">
        <v>-2.4950880959096668</v>
      </c>
      <c r="L30" s="66">
        <v>1.3274026096280891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-0.65833333333333377</v>
      </c>
      <c r="W30" s="73" t="s">
        <v>183</v>
      </c>
      <c r="X30" s="66">
        <v>2.9964612045162378</v>
      </c>
      <c r="Y30" s="66">
        <v>0.8298977431791319</v>
      </c>
      <c r="Z30" s="74"/>
      <c r="AA30" s="68">
        <v>0.17521031347373353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69</v>
      </c>
      <c r="AH30" s="61"/>
      <c r="AI30" s="71" t="s">
        <v>221</v>
      </c>
      <c r="AJ30" s="72">
        <v>-0.19166666666666643</v>
      </c>
      <c r="AK30" s="77" t="s">
        <v>165</v>
      </c>
      <c r="AL30" s="61"/>
      <c r="AM30" s="66">
        <v>3.5875398754470846</v>
      </c>
      <c r="AN30" s="66">
        <v>0.92334611734049654</v>
      </c>
      <c r="AO30" s="67"/>
      <c r="AP30" s="68">
        <v>0.23754029173611377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274</v>
      </c>
      <c r="F31" s="62"/>
      <c r="G31" s="63" t="s">
        <v>258</v>
      </c>
      <c r="H31" s="64">
        <v>1.599999999999999</v>
      </c>
      <c r="I31" s="77" t="s">
        <v>100</v>
      </c>
      <c r="J31" s="61"/>
      <c r="K31" s="66">
        <v>-3.2028598999308144</v>
      </c>
      <c r="L31" s="66">
        <v>2.9009336244164698</v>
      </c>
      <c r="M31" s="67" t="s">
        <v>45</v>
      </c>
      <c r="N31" s="68">
        <v>0</v>
      </c>
      <c r="O31" s="69" t="s">
        <v>256</v>
      </c>
      <c r="P31" s="48"/>
      <c r="Q31" s="58">
        <v>26</v>
      </c>
      <c r="R31" s="49" t="s">
        <v>278</v>
      </c>
      <c r="S31" s="60"/>
      <c r="T31" s="70" t="s">
        <v>94</v>
      </c>
      <c r="U31" s="71" t="s">
        <v>279</v>
      </c>
      <c r="V31" s="72">
        <v>0.81666666666666643</v>
      </c>
      <c r="W31" s="73" t="s">
        <v>44</v>
      </c>
      <c r="X31" s="66">
        <v>2.9542873250239938</v>
      </c>
      <c r="Y31" s="66">
        <v>0.92124921743569765</v>
      </c>
      <c r="Z31" s="74"/>
      <c r="AA31" s="68">
        <v>0.15694571228210641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94</v>
      </c>
      <c r="AH31" s="61"/>
      <c r="AI31" s="71" t="s">
        <v>212</v>
      </c>
      <c r="AJ31" s="72">
        <v>-0.18333333333333357</v>
      </c>
      <c r="AK31" s="77" t="s">
        <v>183</v>
      </c>
      <c r="AL31" s="61"/>
      <c r="AM31" s="66">
        <v>3.2648061672260833</v>
      </c>
      <c r="AN31" s="66">
        <v>0.84044276224404446</v>
      </c>
      <c r="AO31" s="67"/>
      <c r="AP31" s="68">
        <v>0.2194881472170033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-5.110602067065992</v>
      </c>
      <c r="L32" s="66">
        <v>3.1338668533993412</v>
      </c>
      <c r="M32" s="67"/>
      <c r="N32" s="68">
        <v>0</v>
      </c>
      <c r="O32" s="69">
        <v>7</v>
      </c>
      <c r="P32" s="48"/>
      <c r="Q32" s="58">
        <v>27</v>
      </c>
      <c r="R32" s="49" t="s">
        <v>283</v>
      </c>
      <c r="S32" s="60"/>
      <c r="T32" s="70" t="s">
        <v>163</v>
      </c>
      <c r="U32" s="71" t="s">
        <v>284</v>
      </c>
      <c r="V32" s="72">
        <v>-0.39999999999999974</v>
      </c>
      <c r="W32" s="73" t="s">
        <v>285</v>
      </c>
      <c r="X32" s="66">
        <v>2.939587500743996</v>
      </c>
      <c r="Y32" s="66">
        <v>0.87094978305783677</v>
      </c>
      <c r="Z32" s="74"/>
      <c r="AA32" s="68">
        <v>0.13877199135990567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56</v>
      </c>
      <c r="AH32" s="61"/>
      <c r="AI32" s="71" t="s">
        <v>84</v>
      </c>
      <c r="AJ32" s="72">
        <v>-1.5416666666666667</v>
      </c>
      <c r="AK32" s="77" t="s">
        <v>100</v>
      </c>
      <c r="AL32" s="61"/>
      <c r="AM32" s="66">
        <v>3.0613540869840197</v>
      </c>
      <c r="AN32" s="66">
        <v>0.8610563911828012</v>
      </c>
      <c r="AO32" s="67"/>
      <c r="AP32" s="68">
        <v>0.2025609535118531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237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-6.5536747930090211</v>
      </c>
      <c r="L33" s="66">
        <v>3.0849082275573196</v>
      </c>
      <c r="M33" s="67"/>
      <c r="N33" s="68">
        <v>0</v>
      </c>
      <c r="O33" s="69">
        <v>7</v>
      </c>
      <c r="P33" s="48"/>
      <c r="Q33" s="58">
        <v>28</v>
      </c>
      <c r="R33" s="49" t="s">
        <v>289</v>
      </c>
      <c r="S33" s="60"/>
      <c r="T33" s="70" t="s">
        <v>135</v>
      </c>
      <c r="U33" s="71" t="s">
        <v>290</v>
      </c>
      <c r="V33" s="72">
        <v>-0.88333333333333341</v>
      </c>
      <c r="W33" s="73" t="s">
        <v>88</v>
      </c>
      <c r="X33" s="66">
        <v>2.8581555629352802</v>
      </c>
      <c r="Y33" s="66">
        <v>1.1606537564194377</v>
      </c>
      <c r="Z33" s="74"/>
      <c r="AA33" s="68">
        <v>0.12110171566990666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60</v>
      </c>
      <c r="AH33" s="61"/>
      <c r="AI33" s="71" t="s">
        <v>292</v>
      </c>
      <c r="AJ33" s="72">
        <v>-0.36666666666666653</v>
      </c>
      <c r="AK33" s="77" t="s">
        <v>293</v>
      </c>
      <c r="AL33" s="61"/>
      <c r="AM33" s="66">
        <v>3.0299898009508222</v>
      </c>
      <c r="AN33" s="66">
        <v>1.0901706517404799</v>
      </c>
      <c r="AO33" s="67" t="s">
        <v>45</v>
      </c>
      <c r="AP33" s="68">
        <v>0.18580718285089262</v>
      </c>
      <c r="AQ33" s="69" t="s">
        <v>294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176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-9.9703174262141694</v>
      </c>
      <c r="L34" s="66">
        <v>4.5437712631598055</v>
      </c>
      <c r="M34" s="67" t="s">
        <v>76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79</v>
      </c>
      <c r="U34" s="71" t="s">
        <v>299</v>
      </c>
      <c r="V34" s="72">
        <v>0.13333333333333286</v>
      </c>
      <c r="W34" s="73" t="s">
        <v>300</v>
      </c>
      <c r="X34" s="66">
        <v>2.5724785657451634</v>
      </c>
      <c r="Y34" s="66">
        <v>1.0572475018576797</v>
      </c>
      <c r="Z34" s="74"/>
      <c r="AA34" s="68">
        <v>0.10519761092039212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237</v>
      </c>
      <c r="AH34" s="61"/>
      <c r="AI34" s="71" t="s">
        <v>269</v>
      </c>
      <c r="AJ34" s="72">
        <v>-0.31666666666666643</v>
      </c>
      <c r="AK34" s="77" t="s">
        <v>302</v>
      </c>
      <c r="AL34" s="61"/>
      <c r="AM34" s="66">
        <v>2.9803197828081771</v>
      </c>
      <c r="AN34" s="66">
        <v>0.64069625315701395</v>
      </c>
      <c r="AO34" s="67"/>
      <c r="AP34" s="68">
        <v>0.16932805340899718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48</v>
      </c>
      <c r="F35" s="62"/>
      <c r="G35" s="63" t="e">
        <v>#N/A</v>
      </c>
      <c r="H35" s="64" t="e">
        <v>#N/A</v>
      </c>
      <c r="I35" s="77" t="s">
        <v>100</v>
      </c>
      <c r="J35" s="61"/>
      <c r="K35" s="66">
        <v>-10.439020414432941</v>
      </c>
      <c r="L35" s="66">
        <v>4.59315849292644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198</v>
      </c>
      <c r="U35" s="71" t="s">
        <v>284</v>
      </c>
      <c r="V35" s="72">
        <v>-0.67499999999999949</v>
      </c>
      <c r="W35" s="73" t="s">
        <v>305</v>
      </c>
      <c r="X35" s="66">
        <v>2.5415120173993517</v>
      </c>
      <c r="Y35" s="66">
        <v>1.158206765208398</v>
      </c>
      <c r="Z35" s="74"/>
      <c r="AA35" s="68">
        <v>8.9484953919045734E-2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176</v>
      </c>
      <c r="AH35" s="61"/>
      <c r="AI35" s="71" t="s">
        <v>275</v>
      </c>
      <c r="AJ35" s="72">
        <v>-0.375</v>
      </c>
      <c r="AK35" s="77" t="s">
        <v>168</v>
      </c>
      <c r="AL35" s="61"/>
      <c r="AM35" s="66">
        <v>2.5923468038883439</v>
      </c>
      <c r="AN35" s="66">
        <v>0.88635852826158534</v>
      </c>
      <c r="AO35" s="67"/>
      <c r="AP35" s="68">
        <v>0.15499414911255693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98</v>
      </c>
      <c r="F36" s="62"/>
      <c r="G36" s="63" t="s">
        <v>308</v>
      </c>
      <c r="H36" s="64">
        <v>3.2083333333333335</v>
      </c>
      <c r="I36" s="77" t="s">
        <v>309</v>
      </c>
      <c r="J36" s="61"/>
      <c r="K36" s="66">
        <v>-10.973804347499998</v>
      </c>
      <c r="L36" s="66">
        <v>2.4562442273409539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153</v>
      </c>
      <c r="U36" s="71" t="s">
        <v>311</v>
      </c>
      <c r="V36" s="72">
        <v>-0.10000000000000024</v>
      </c>
      <c r="W36" s="73" t="s">
        <v>200</v>
      </c>
      <c r="X36" s="66">
        <v>2.4710231266584879</v>
      </c>
      <c r="Y36" s="66">
        <v>0.57087776017976566</v>
      </c>
      <c r="Z36" s="74"/>
      <c r="AA36" s="68">
        <v>7.4208087799282549E-2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163</v>
      </c>
      <c r="AH36" s="61"/>
      <c r="AI36" s="71" t="s">
        <v>311</v>
      </c>
      <c r="AJ36" s="72">
        <v>0.125</v>
      </c>
      <c r="AK36" s="77" t="s">
        <v>313</v>
      </c>
      <c r="AL36" s="61"/>
      <c r="AM36" s="66">
        <v>2.4782455603910045</v>
      </c>
      <c r="AN36" s="66">
        <v>1.0098493340943282</v>
      </c>
      <c r="AO36" s="67"/>
      <c r="AP36" s="68">
        <v>0.14129114663139178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-11.512615396058205</v>
      </c>
      <c r="L37" s="86">
        <v>6.7480416078704817</v>
      </c>
      <c r="M37" s="87" t="s">
        <v>45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157</v>
      </c>
      <c r="U37" s="71" t="s">
        <v>318</v>
      </c>
      <c r="V37" s="72">
        <v>-0.38333333333333286</v>
      </c>
      <c r="W37" s="73" t="s">
        <v>319</v>
      </c>
      <c r="X37" s="66">
        <v>1.7894799120450846</v>
      </c>
      <c r="Y37" s="66">
        <v>0.61587740433258631</v>
      </c>
      <c r="Z37" s="74"/>
      <c r="AA37" s="68">
        <v>6.3144797963834209E-2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173</v>
      </c>
      <c r="AH37" s="61"/>
      <c r="AI37" s="71" t="s">
        <v>125</v>
      </c>
      <c r="AJ37" s="72">
        <v>0.14999999999999977</v>
      </c>
      <c r="AK37" s="77" t="s">
        <v>321</v>
      </c>
      <c r="AL37" s="61"/>
      <c r="AM37" s="66">
        <v>2.3383422882903755</v>
      </c>
      <c r="AN37" s="66">
        <v>0.84870327618752051</v>
      </c>
      <c r="AO37" s="67"/>
      <c r="AP37" s="68">
        <v>0.12836171353146894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112</v>
      </c>
      <c r="U38" s="71" t="s">
        <v>323</v>
      </c>
      <c r="V38" s="72">
        <v>0.125</v>
      </c>
      <c r="W38" s="73" t="s">
        <v>324</v>
      </c>
      <c r="X38" s="66">
        <v>1.7538437046786095</v>
      </c>
      <c r="Y38" s="66">
        <v>0.981999984489207</v>
      </c>
      <c r="Z38" s="74" t="s">
        <v>45</v>
      </c>
      <c r="AA38" s="68">
        <v>5.2301825600561874E-2</v>
      </c>
      <c r="AB38" s="69" t="s">
        <v>294</v>
      </c>
      <c r="AC38" s="48"/>
      <c r="AD38" s="58">
        <v>33</v>
      </c>
      <c r="AE38" s="75" t="s">
        <v>325</v>
      </c>
      <c r="AF38" s="76"/>
      <c r="AG38" s="61" t="s">
        <v>60</v>
      </c>
      <c r="AH38" s="61"/>
      <c r="AI38" s="71" t="s">
        <v>326</v>
      </c>
      <c r="AJ38" s="72">
        <v>-0.27499999999999974</v>
      </c>
      <c r="AK38" s="77" t="s">
        <v>327</v>
      </c>
      <c r="AL38" s="61"/>
      <c r="AM38" s="66">
        <v>2.3166303325510107</v>
      </c>
      <c r="AN38" s="66">
        <v>0.7141423417129289</v>
      </c>
      <c r="AO38" s="67"/>
      <c r="AP38" s="68">
        <v>0.11555233269275968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249</v>
      </c>
      <c r="U39" s="71" t="s">
        <v>329</v>
      </c>
      <c r="V39" s="72">
        <v>-1.1166666666666671</v>
      </c>
      <c r="W39" s="73" t="s">
        <v>330</v>
      </c>
      <c r="X39" s="66">
        <v>1.4798076754511815</v>
      </c>
      <c r="Y39" s="66">
        <v>1.5310479823667811</v>
      </c>
      <c r="Z39" s="74" t="s">
        <v>76</v>
      </c>
      <c r="AA39" s="68">
        <v>4.3153054997416403E-2</v>
      </c>
      <c r="AB39" s="69" t="s">
        <v>331</v>
      </c>
      <c r="AC39" s="48"/>
      <c r="AD39" s="58">
        <v>34</v>
      </c>
      <c r="AE39" s="75" t="s">
        <v>332</v>
      </c>
      <c r="AF39" s="76"/>
      <c r="AG39" s="61" t="s">
        <v>153</v>
      </c>
      <c r="AH39" s="61"/>
      <c r="AI39" s="71" t="s">
        <v>333</v>
      </c>
      <c r="AJ39" s="72">
        <v>-0.25</v>
      </c>
      <c r="AK39" s="77" t="s">
        <v>334</v>
      </c>
      <c r="AL39" s="61"/>
      <c r="AM39" s="66">
        <v>2.2899809654235974</v>
      </c>
      <c r="AN39" s="66">
        <v>0.76078720686402435</v>
      </c>
      <c r="AO39" s="67"/>
      <c r="AP39" s="68">
        <v>0.1028903046223574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274</v>
      </c>
      <c r="U40" s="71" t="s">
        <v>329</v>
      </c>
      <c r="V40" s="72">
        <v>-9.1666666666666188E-2</v>
      </c>
      <c r="W40" s="73" t="s">
        <v>155</v>
      </c>
      <c r="X40" s="66">
        <v>1.4779520423375472</v>
      </c>
      <c r="Y40" s="66">
        <v>0.73410112832221719</v>
      </c>
      <c r="Z40" s="74"/>
      <c r="AA40" s="68">
        <v>3.401575667000109E-2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112</v>
      </c>
      <c r="AH40" s="61"/>
      <c r="AI40" s="71" t="s">
        <v>284</v>
      </c>
      <c r="AJ40" s="72">
        <v>-0.6000000000000002</v>
      </c>
      <c r="AK40" s="77" t="s">
        <v>337</v>
      </c>
      <c r="AL40" s="61"/>
      <c r="AM40" s="66">
        <v>2.2367870851627498</v>
      </c>
      <c r="AN40" s="66">
        <v>0.833072141106176</v>
      </c>
      <c r="AO40" s="67"/>
      <c r="AP40" s="68">
        <v>9.052240231771759E-2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240</v>
      </c>
      <c r="F41" s="94"/>
      <c r="G41" s="71" t="s">
        <v>74</v>
      </c>
      <c r="H41" s="51">
        <v>4.1666666666666664E-2</v>
      </c>
      <c r="I41" s="57" t="s">
        <v>339</v>
      </c>
      <c r="J41" s="40"/>
      <c r="K41" s="44">
        <v>6.6075879818518697</v>
      </c>
      <c r="L41" s="44">
        <v>0.93295174226676481</v>
      </c>
      <c r="M41" s="45"/>
      <c r="N41" s="46">
        <v>0.83391673669331068</v>
      </c>
      <c r="O41" s="47">
        <v>1</v>
      </c>
      <c r="P41" s="48"/>
      <c r="Q41" s="58">
        <v>36</v>
      </c>
      <c r="R41" s="49" t="s">
        <v>340</v>
      </c>
      <c r="S41" s="60"/>
      <c r="T41" s="70" t="s">
        <v>240</v>
      </c>
      <c r="U41" s="71" t="s">
        <v>341</v>
      </c>
      <c r="V41" s="72">
        <v>-0.6000000000000002</v>
      </c>
      <c r="W41" s="73" t="s">
        <v>342</v>
      </c>
      <c r="X41" s="66">
        <v>1.3478773308842018</v>
      </c>
      <c r="Y41" s="66">
        <v>1.1575250250862488</v>
      </c>
      <c r="Z41" s="74"/>
      <c r="AA41" s="68">
        <v>2.5682632909388301E-2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69</v>
      </c>
      <c r="AH41" s="61"/>
      <c r="AI41" s="71" t="s">
        <v>284</v>
      </c>
      <c r="AJ41" s="72">
        <v>-0.2166666666666662</v>
      </c>
      <c r="AK41" s="77" t="s">
        <v>344</v>
      </c>
      <c r="AL41" s="61"/>
      <c r="AM41" s="66">
        <v>2.0831325007166854</v>
      </c>
      <c r="AN41" s="66">
        <v>1.205961679981767</v>
      </c>
      <c r="AO41" s="67"/>
      <c r="AP41" s="68">
        <v>7.9004104743762557E-2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163</v>
      </c>
      <c r="F42" s="62"/>
      <c r="G42" s="71" t="s">
        <v>185</v>
      </c>
      <c r="H42" s="72">
        <v>-0.50833333333333341</v>
      </c>
      <c r="I42" s="77" t="s">
        <v>346</v>
      </c>
      <c r="J42" s="61"/>
      <c r="K42" s="66">
        <v>4.5711655178441299</v>
      </c>
      <c r="L42" s="66">
        <v>0.77947556931916229</v>
      </c>
      <c r="M42" s="67"/>
      <c r="N42" s="68">
        <v>0.71901942644882566</v>
      </c>
      <c r="O42" s="69">
        <v>2</v>
      </c>
      <c r="P42" s="48"/>
      <c r="Q42" s="58">
        <v>37</v>
      </c>
      <c r="R42" s="49" t="s">
        <v>347</v>
      </c>
      <c r="S42" s="60"/>
      <c r="T42" s="70" t="s">
        <v>112</v>
      </c>
      <c r="U42" s="71" t="s">
        <v>323</v>
      </c>
      <c r="V42" s="72">
        <v>-0.14999999999999977</v>
      </c>
      <c r="W42" s="73" t="s">
        <v>348</v>
      </c>
      <c r="X42" s="66">
        <v>1.0861292428214824</v>
      </c>
      <c r="Y42" s="66">
        <v>0.87982361552410326</v>
      </c>
      <c r="Z42" s="74" t="s">
        <v>45</v>
      </c>
      <c r="AA42" s="68">
        <v>1.8967741878084469E-2</v>
      </c>
      <c r="AB42" s="69" t="s">
        <v>294</v>
      </c>
      <c r="AC42" s="48"/>
      <c r="AD42" s="58">
        <v>37</v>
      </c>
      <c r="AE42" s="75" t="s">
        <v>349</v>
      </c>
      <c r="AF42" s="76"/>
      <c r="AG42" s="61" t="s">
        <v>198</v>
      </c>
      <c r="AH42" s="61"/>
      <c r="AI42" s="71" t="s">
        <v>350</v>
      </c>
      <c r="AJ42" s="72">
        <v>-0.7749999999999998</v>
      </c>
      <c r="AK42" s="77" t="s">
        <v>351</v>
      </c>
      <c r="AL42" s="61"/>
      <c r="AM42" s="66">
        <v>1.8268913842943484</v>
      </c>
      <c r="AN42" s="66">
        <v>0.81656266129621891</v>
      </c>
      <c r="AO42" s="67"/>
      <c r="AP42" s="68">
        <v>6.8902645238734697E-2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56</v>
      </c>
      <c r="F43" s="62"/>
      <c r="G43" s="71" t="s">
        <v>353</v>
      </c>
      <c r="H43" s="72">
        <v>-0.13333333333333344</v>
      </c>
      <c r="I43" s="77" t="s">
        <v>58</v>
      </c>
      <c r="J43" s="61"/>
      <c r="K43" s="66">
        <v>3.8843438617368609</v>
      </c>
      <c r="L43" s="66">
        <v>0.59592803424600416</v>
      </c>
      <c r="M43" s="67"/>
      <c r="N43" s="68">
        <v>0.6213855385407967</v>
      </c>
      <c r="O43" s="69">
        <v>3</v>
      </c>
      <c r="P43" s="48"/>
      <c r="Q43" s="58">
        <v>38</v>
      </c>
      <c r="R43" s="49" t="s">
        <v>354</v>
      </c>
      <c r="S43" s="60"/>
      <c r="T43" s="70" t="s">
        <v>52</v>
      </c>
      <c r="U43" s="71" t="s">
        <v>355</v>
      </c>
      <c r="V43" s="72">
        <v>-1.4916666666666671</v>
      </c>
      <c r="W43" s="73" t="s">
        <v>58</v>
      </c>
      <c r="X43" s="66">
        <v>1.0699900005218825</v>
      </c>
      <c r="Y43" s="66">
        <v>0.83949371704825682</v>
      </c>
      <c r="Z43" s="74"/>
      <c r="AA43" s="68">
        <v>1.2352630181593605E-2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83</v>
      </c>
      <c r="AH43" s="61"/>
      <c r="AI43" s="71" t="s">
        <v>357</v>
      </c>
      <c r="AJ43" s="72">
        <v>2.4999999999999762E-2</v>
      </c>
      <c r="AK43" s="77" t="s">
        <v>178</v>
      </c>
      <c r="AL43" s="61"/>
      <c r="AM43" s="66">
        <v>1.6440956090994694</v>
      </c>
      <c r="AN43" s="66">
        <v>0.87359375393318661</v>
      </c>
      <c r="AO43" s="67" t="s">
        <v>45</v>
      </c>
      <c r="AP43" s="68">
        <v>5.9811921312567982E-2</v>
      </c>
      <c r="AQ43" s="69" t="s">
        <v>316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127</v>
      </c>
      <c r="F44" s="62"/>
      <c r="G44" s="71" t="s">
        <v>229</v>
      </c>
      <c r="H44" s="72">
        <v>-0.25</v>
      </c>
      <c r="I44" s="77" t="s">
        <v>44</v>
      </c>
      <c r="J44" s="61"/>
      <c r="K44" s="66">
        <v>3.2445830450052209</v>
      </c>
      <c r="L44" s="66">
        <v>0.56003441043482904</v>
      </c>
      <c r="M44" s="67" t="s">
        <v>76</v>
      </c>
      <c r="N44" s="68">
        <v>0.5398321878076604</v>
      </c>
      <c r="O44" s="69" t="s">
        <v>171</v>
      </c>
      <c r="P44" s="48"/>
      <c r="Q44" s="58">
        <v>39</v>
      </c>
      <c r="R44" s="49" t="s">
        <v>359</v>
      </c>
      <c r="S44" s="60"/>
      <c r="T44" s="70" t="s">
        <v>153</v>
      </c>
      <c r="U44" s="71" t="s">
        <v>360</v>
      </c>
      <c r="V44" s="72">
        <v>-0.70000000000000051</v>
      </c>
      <c r="W44" s="73" t="s">
        <v>361</v>
      </c>
      <c r="X44" s="66">
        <v>0.95082559961896118</v>
      </c>
      <c r="Y44" s="66">
        <v>0.71887938390826445</v>
      </c>
      <c r="Z44" s="74"/>
      <c r="AA44" s="68">
        <v>6.4742410917006925E-3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202</v>
      </c>
      <c r="AH44" s="61"/>
      <c r="AI44" s="71" t="s">
        <v>363</v>
      </c>
      <c r="AJ44" s="72">
        <v>-8.3333333333333329E-2</v>
      </c>
      <c r="AK44" s="77" t="s">
        <v>334</v>
      </c>
      <c r="AL44" s="61"/>
      <c r="AM44" s="66">
        <v>1.6128649742575929</v>
      </c>
      <c r="AN44" s="66">
        <v>0.83751530649442096</v>
      </c>
      <c r="AO44" s="67"/>
      <c r="AP44" s="68">
        <v>5.0893881430939245E-2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220</v>
      </c>
      <c r="F45" s="62"/>
      <c r="G45" s="71" t="s">
        <v>279</v>
      </c>
      <c r="H45" s="72">
        <v>-0.40833333333333383</v>
      </c>
      <c r="I45" s="77" t="s">
        <v>365</v>
      </c>
      <c r="J45" s="61"/>
      <c r="K45" s="66">
        <v>3.0466784450454054</v>
      </c>
      <c r="L45" s="66">
        <v>0.7008845831450915</v>
      </c>
      <c r="M45" s="67" t="s">
        <v>76</v>
      </c>
      <c r="N45" s="68">
        <v>0.46325321530074021</v>
      </c>
      <c r="O45" s="69" t="s">
        <v>171</v>
      </c>
      <c r="P45" s="48"/>
      <c r="Q45" s="58">
        <v>40</v>
      </c>
      <c r="R45" s="49" t="s">
        <v>366</v>
      </c>
      <c r="S45" s="60"/>
      <c r="T45" s="70" t="s">
        <v>122</v>
      </c>
      <c r="U45" s="71" t="s">
        <v>329</v>
      </c>
      <c r="V45" s="72">
        <v>-0.39166666666666689</v>
      </c>
      <c r="W45" s="73" t="s">
        <v>367</v>
      </c>
      <c r="X45" s="66">
        <v>0.46264776142857145</v>
      </c>
      <c r="Y45" s="66">
        <v>0.70981346602957573</v>
      </c>
      <c r="Z45" s="74"/>
      <c r="AA45" s="68">
        <v>3.6139651858616085E-3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79</v>
      </c>
      <c r="AH45" s="61"/>
      <c r="AI45" s="71" t="s">
        <v>369</v>
      </c>
      <c r="AJ45" s="72">
        <v>-0.33333333333333331</v>
      </c>
      <c r="AK45" s="77" t="s">
        <v>100</v>
      </c>
      <c r="AL45" s="61"/>
      <c r="AM45" s="66">
        <v>1.4065529873996572</v>
      </c>
      <c r="AN45" s="66">
        <v>0.61167748487329632</v>
      </c>
      <c r="AO45" s="67"/>
      <c r="AP45" s="68">
        <v>4.3116605690279024E-2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83</v>
      </c>
      <c r="F46" s="62"/>
      <c r="G46" s="71" t="s">
        <v>125</v>
      </c>
      <c r="H46" s="72">
        <v>-0.7250000000000002</v>
      </c>
      <c r="I46" s="77" t="s">
        <v>371</v>
      </c>
      <c r="J46" s="61"/>
      <c r="K46" s="66">
        <v>2.8191169195273291</v>
      </c>
      <c r="L46" s="66">
        <v>0.66992645825370845</v>
      </c>
      <c r="M46" s="67"/>
      <c r="N46" s="68">
        <v>0.39239405475317557</v>
      </c>
      <c r="O46" s="69">
        <v>4</v>
      </c>
      <c r="P46" s="48"/>
      <c r="Q46" s="58">
        <v>41</v>
      </c>
      <c r="R46" s="49" t="s">
        <v>372</v>
      </c>
      <c r="S46" s="60"/>
      <c r="T46" s="70" t="s">
        <v>237</v>
      </c>
      <c r="U46" s="71" t="s">
        <v>373</v>
      </c>
      <c r="V46" s="72">
        <v>-1.6833333333333325</v>
      </c>
      <c r="W46" s="73" t="s">
        <v>361</v>
      </c>
      <c r="X46" s="66">
        <v>0.29614821786329709</v>
      </c>
      <c r="Y46" s="66">
        <v>0.85621999339441868</v>
      </c>
      <c r="Z46" s="74"/>
      <c r="AA46" s="68">
        <v>1.7830569166936933E-3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73</v>
      </c>
      <c r="AH46" s="61"/>
      <c r="AI46" s="71" t="s">
        <v>360</v>
      </c>
      <c r="AJ46" s="72">
        <v>-0.70833333333333337</v>
      </c>
      <c r="AK46" s="77" t="s">
        <v>375</v>
      </c>
      <c r="AL46" s="61"/>
      <c r="AM46" s="66">
        <v>1.1773331914208176</v>
      </c>
      <c r="AN46" s="66">
        <v>0.92422764201729901</v>
      </c>
      <c r="AO46" s="67"/>
      <c r="AP46" s="68">
        <v>3.6606758602869278E-2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274</v>
      </c>
      <c r="F47" s="62"/>
      <c r="G47" s="71" t="s">
        <v>377</v>
      </c>
      <c r="H47" s="72">
        <v>0.22500000000000023</v>
      </c>
      <c r="I47" s="77" t="s">
        <v>75</v>
      </c>
      <c r="J47" s="61"/>
      <c r="K47" s="66">
        <v>2.6116658569104052</v>
      </c>
      <c r="L47" s="66">
        <v>0.7619847593534087</v>
      </c>
      <c r="M47" s="67"/>
      <c r="N47" s="68">
        <v>0.32674922499477171</v>
      </c>
      <c r="O47" s="69">
        <v>4</v>
      </c>
      <c r="P47" s="48"/>
      <c r="Q47" s="58">
        <v>42</v>
      </c>
      <c r="R47" s="49" t="s">
        <v>378</v>
      </c>
      <c r="S47" s="60"/>
      <c r="T47" s="70" t="s">
        <v>198</v>
      </c>
      <c r="U47" s="71" t="s">
        <v>341</v>
      </c>
      <c r="V47" s="72">
        <v>-0.47500000000000026</v>
      </c>
      <c r="W47" s="73" t="s">
        <v>379</v>
      </c>
      <c r="X47" s="66">
        <v>0.1790829662765806</v>
      </c>
      <c r="Y47" s="66">
        <v>0.82352749735288155</v>
      </c>
      <c r="Z47" s="74" t="s">
        <v>76</v>
      </c>
      <c r="AA47" s="68">
        <v>6.758934625673E-4</v>
      </c>
      <c r="AB47" s="69" t="s">
        <v>297</v>
      </c>
      <c r="AC47" s="48"/>
      <c r="AD47" s="58">
        <v>42</v>
      </c>
      <c r="AE47" s="75" t="s">
        <v>380</v>
      </c>
      <c r="AF47" s="76"/>
      <c r="AG47" s="61" t="s">
        <v>157</v>
      </c>
      <c r="AH47" s="61"/>
      <c r="AI47" s="71" t="s">
        <v>234</v>
      </c>
      <c r="AJ47" s="72">
        <v>0.90833333333333377</v>
      </c>
      <c r="AK47" s="77" t="s">
        <v>381</v>
      </c>
      <c r="AL47" s="61"/>
      <c r="AM47" s="66">
        <v>1.089249450588146</v>
      </c>
      <c r="AN47" s="66">
        <v>0.72230666072181571</v>
      </c>
      <c r="AO47" s="67"/>
      <c r="AP47" s="68">
        <v>3.0583954340622499E-2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237</v>
      </c>
      <c r="F48" s="62"/>
      <c r="G48" s="71" t="s">
        <v>323</v>
      </c>
      <c r="H48" s="72">
        <v>-0.55833333333333357</v>
      </c>
      <c r="I48" s="77" t="s">
        <v>383</v>
      </c>
      <c r="J48" s="61"/>
      <c r="K48" s="66">
        <v>2.4505511806936511</v>
      </c>
      <c r="L48" s="66">
        <v>0.48430600648766969</v>
      </c>
      <c r="M48" s="67"/>
      <c r="N48" s="68">
        <v>0.26515405015828086</v>
      </c>
      <c r="O48" s="69">
        <v>5</v>
      </c>
      <c r="P48" s="48"/>
      <c r="Q48" s="58">
        <v>43</v>
      </c>
      <c r="R48" s="49" t="s">
        <v>384</v>
      </c>
      <c r="S48" s="60"/>
      <c r="T48" s="70" t="s">
        <v>79</v>
      </c>
      <c r="U48" s="71" t="s">
        <v>385</v>
      </c>
      <c r="V48" s="72">
        <v>-0.94166666666666765</v>
      </c>
      <c r="W48" s="73" t="s">
        <v>321</v>
      </c>
      <c r="X48" s="66">
        <v>0.10932532654719503</v>
      </c>
      <c r="Y48" s="66">
        <v>0.60990203454523551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150</v>
      </c>
      <c r="AH48" s="61"/>
      <c r="AI48" s="71" t="s">
        <v>387</v>
      </c>
      <c r="AJ48" s="72">
        <v>-0.98333333333333306</v>
      </c>
      <c r="AK48" s="77" t="s">
        <v>100</v>
      </c>
      <c r="AL48" s="61"/>
      <c r="AM48" s="66">
        <v>1.047343751919062</v>
      </c>
      <c r="AN48" s="66">
        <v>0.62035448400155824</v>
      </c>
      <c r="AO48" s="67"/>
      <c r="AP48" s="68">
        <v>2.4792859922636117E-2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135</v>
      </c>
      <c r="F49" s="62"/>
      <c r="G49" s="71" t="s">
        <v>369</v>
      </c>
      <c r="H49" s="72">
        <v>0.29999999999999954</v>
      </c>
      <c r="I49" s="77" t="s">
        <v>389</v>
      </c>
      <c r="J49" s="61"/>
      <c r="K49" s="66">
        <v>2.0458582125078326</v>
      </c>
      <c r="L49" s="66">
        <v>0.63510958948915464</v>
      </c>
      <c r="M49" s="67" t="s">
        <v>76</v>
      </c>
      <c r="N49" s="68">
        <v>0.21373092735926186</v>
      </c>
      <c r="O49" s="69" t="s">
        <v>390</v>
      </c>
      <c r="P49" s="14"/>
      <c r="Q49" s="58">
        <v>44</v>
      </c>
      <c r="R49" s="49" t="s">
        <v>391</v>
      </c>
      <c r="S49" s="60"/>
      <c r="T49" s="70" t="s">
        <v>220</v>
      </c>
      <c r="U49" s="71" t="s">
        <v>234</v>
      </c>
      <c r="V49" s="72">
        <v>-1.1583333333333339</v>
      </c>
      <c r="W49" s="73" t="s">
        <v>100</v>
      </c>
      <c r="X49" s="66">
        <v>-7.4972666896018725E-2</v>
      </c>
      <c r="Y49" s="66">
        <v>0.99508020212112669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48</v>
      </c>
      <c r="AH49" s="61"/>
      <c r="AI49" s="71" t="s">
        <v>393</v>
      </c>
      <c r="AJ49" s="72">
        <v>0.26666666666666689</v>
      </c>
      <c r="AK49" s="77" t="s">
        <v>394</v>
      </c>
      <c r="AL49" s="61"/>
      <c r="AM49" s="66">
        <v>0.98909869216575241</v>
      </c>
      <c r="AN49" s="66">
        <v>1.2826761605597206</v>
      </c>
      <c r="AO49" s="67"/>
      <c r="AP49" s="68">
        <v>1.9323820837289736E-2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112</v>
      </c>
      <c r="F50" s="62"/>
      <c r="G50" s="71" t="s">
        <v>396</v>
      </c>
      <c r="H50" s="72">
        <v>-0.24166666666666714</v>
      </c>
      <c r="I50" s="77" t="s">
        <v>397</v>
      </c>
      <c r="J50" s="61"/>
      <c r="K50" s="66">
        <v>1.4732738352751109</v>
      </c>
      <c r="L50" s="66">
        <v>0.7237200848968004</v>
      </c>
      <c r="M50" s="67"/>
      <c r="N50" s="68">
        <v>0.17669984627810234</v>
      </c>
      <c r="O50" s="69">
        <v>7</v>
      </c>
      <c r="P50" s="14"/>
      <c r="Q50" s="58">
        <v>45</v>
      </c>
      <c r="R50" s="49" t="s">
        <v>398</v>
      </c>
      <c r="S50" s="60"/>
      <c r="T50" s="70" t="s">
        <v>64</v>
      </c>
      <c r="U50" s="71" t="s">
        <v>399</v>
      </c>
      <c r="V50" s="72">
        <v>-1.0666666666666664</v>
      </c>
      <c r="W50" s="73" t="s">
        <v>400</v>
      </c>
      <c r="X50" s="66">
        <v>-0.51279394014136215</v>
      </c>
      <c r="Y50" s="66">
        <v>0.93120047810424333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274</v>
      </c>
      <c r="AH50" s="61"/>
      <c r="AI50" s="71" t="s">
        <v>402</v>
      </c>
      <c r="AJ50" s="72">
        <v>0.14166666666666691</v>
      </c>
      <c r="AK50" s="77" t="s">
        <v>100</v>
      </c>
      <c r="AL50" s="61"/>
      <c r="AM50" s="66">
        <v>0.90853089489823657</v>
      </c>
      <c r="AN50" s="66">
        <v>0.6280757507367688</v>
      </c>
      <c r="AO50" s="67" t="s">
        <v>45</v>
      </c>
      <c r="AP50" s="68">
        <v>1.430026655115133E-2</v>
      </c>
      <c r="AQ50" s="69" t="s">
        <v>403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98</v>
      </c>
      <c r="F51" s="62"/>
      <c r="G51" s="71" t="s">
        <v>405</v>
      </c>
      <c r="H51" s="72">
        <v>0.13333333333333286</v>
      </c>
      <c r="I51" s="77" t="s">
        <v>334</v>
      </c>
      <c r="J51" s="61"/>
      <c r="K51" s="66">
        <v>1.4349995409833471</v>
      </c>
      <c r="L51" s="66">
        <v>0.6385610036843149</v>
      </c>
      <c r="M51" s="67"/>
      <c r="N51" s="68">
        <v>0.14063079850080429</v>
      </c>
      <c r="O51" s="69">
        <v>7</v>
      </c>
      <c r="P51" s="14"/>
      <c r="Q51" s="58">
        <v>46</v>
      </c>
      <c r="R51" s="49" t="s">
        <v>406</v>
      </c>
      <c r="S51" s="60"/>
      <c r="T51" s="70" t="s">
        <v>42</v>
      </c>
      <c r="U51" s="71" t="s">
        <v>407</v>
      </c>
      <c r="V51" s="72">
        <v>-0.38333333333333286</v>
      </c>
      <c r="W51" s="73" t="s">
        <v>408</v>
      </c>
      <c r="X51" s="66">
        <v>-0.87814519748332365</v>
      </c>
      <c r="Y51" s="66">
        <v>1.8784728990712414</v>
      </c>
      <c r="Z51" s="74" t="s">
        <v>45</v>
      </c>
      <c r="AA51" s="68">
        <v>0</v>
      </c>
      <c r="AB51" s="69" t="s">
        <v>403</v>
      </c>
      <c r="AC51" s="14"/>
      <c r="AD51" s="58">
        <v>46</v>
      </c>
      <c r="AE51" s="75" t="s">
        <v>409</v>
      </c>
      <c r="AF51" s="76"/>
      <c r="AG51" s="61" t="s">
        <v>135</v>
      </c>
      <c r="AH51" s="61"/>
      <c r="AI51" s="71" t="s">
        <v>174</v>
      </c>
      <c r="AJ51" s="72">
        <v>-8.3333333333333329E-2</v>
      </c>
      <c r="AK51" s="77" t="s">
        <v>408</v>
      </c>
      <c r="AL51" s="61"/>
      <c r="AM51" s="66">
        <v>0.65441932325248953</v>
      </c>
      <c r="AN51" s="66">
        <v>0.4632856391002193</v>
      </c>
      <c r="AO51" s="67"/>
      <c r="AP51" s="68">
        <v>1.0681775408233129E-2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94</v>
      </c>
      <c r="F52" s="62"/>
      <c r="G52" s="71" t="s">
        <v>174</v>
      </c>
      <c r="H52" s="72">
        <v>0.10000000000000024</v>
      </c>
      <c r="I52" s="77" t="s">
        <v>411</v>
      </c>
      <c r="J52" s="61"/>
      <c r="K52" s="66">
        <v>1.2479488722899938</v>
      </c>
      <c r="L52" s="66">
        <v>0.69532286444070723</v>
      </c>
      <c r="M52" s="67" t="s">
        <v>45</v>
      </c>
      <c r="N52" s="68">
        <v>0.10926331285867791</v>
      </c>
      <c r="O52" s="69" t="s">
        <v>294</v>
      </c>
      <c r="P52" s="14"/>
      <c r="Q52" s="58">
        <v>47</v>
      </c>
      <c r="R52" s="49" t="s">
        <v>412</v>
      </c>
      <c r="S52" s="60"/>
      <c r="T52" s="70" t="s">
        <v>240</v>
      </c>
      <c r="U52" s="71" t="s">
        <v>413</v>
      </c>
      <c r="V52" s="72">
        <v>-7.5000000000000469E-2</v>
      </c>
      <c r="W52" s="73" t="s">
        <v>414</v>
      </c>
      <c r="X52" s="66">
        <v>-1.0654097507350826</v>
      </c>
      <c r="Y52" s="66">
        <v>1.4061073762850442</v>
      </c>
      <c r="Z52" s="74"/>
      <c r="AA52" s="68">
        <v>0</v>
      </c>
      <c r="AB52" s="69">
        <v>9</v>
      </c>
      <c r="AC52" s="14"/>
      <c r="AD52" s="58">
        <v>47</v>
      </c>
      <c r="AE52" s="75" t="s">
        <v>415</v>
      </c>
      <c r="AF52" s="76"/>
      <c r="AG52" s="61" t="s">
        <v>274</v>
      </c>
      <c r="AH52" s="61"/>
      <c r="AI52" s="71" t="s">
        <v>350</v>
      </c>
      <c r="AJ52" s="72">
        <v>-0.65833333333333377</v>
      </c>
      <c r="AK52" s="77" t="s">
        <v>100</v>
      </c>
      <c r="AL52" s="61"/>
      <c r="AM52" s="66">
        <v>0.54668691829247518</v>
      </c>
      <c r="AN52" s="66">
        <v>0.65473873691414719</v>
      </c>
      <c r="AO52" s="67"/>
      <c r="AP52" s="68">
        <v>7.6589707606580671E-3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102</v>
      </c>
      <c r="F53" s="62"/>
      <c r="G53" s="71" t="s">
        <v>329</v>
      </c>
      <c r="H53" s="72">
        <v>-0.53333333333333377</v>
      </c>
      <c r="I53" s="77" t="s">
        <v>417</v>
      </c>
      <c r="J53" s="61"/>
      <c r="K53" s="66">
        <v>1.2281729806024511</v>
      </c>
      <c r="L53" s="66">
        <v>0.80346373895471435</v>
      </c>
      <c r="M53" s="67"/>
      <c r="N53" s="68">
        <v>7.8392898861346566E-2</v>
      </c>
      <c r="O53" s="69">
        <v>7</v>
      </c>
      <c r="P53" s="14"/>
      <c r="Q53" s="58">
        <v>48</v>
      </c>
      <c r="R53" s="49" t="s">
        <v>418</v>
      </c>
      <c r="S53" s="60"/>
      <c r="T53" s="70" t="s">
        <v>176</v>
      </c>
      <c r="U53" s="71" t="s">
        <v>419</v>
      </c>
      <c r="V53" s="72">
        <v>-1.2583333333333329</v>
      </c>
      <c r="W53" s="73" t="s">
        <v>100</v>
      </c>
      <c r="X53" s="66">
        <v>-1.1496890190410718</v>
      </c>
      <c r="Y53" s="66">
        <v>1.3510566829312931</v>
      </c>
      <c r="Z53" s="74" t="s">
        <v>45</v>
      </c>
      <c r="AA53" s="68">
        <v>0</v>
      </c>
      <c r="AB53" s="69" t="s">
        <v>403</v>
      </c>
      <c r="AC53" s="14"/>
      <c r="AD53" s="58">
        <v>48</v>
      </c>
      <c r="AE53" s="75" t="s">
        <v>420</v>
      </c>
      <c r="AF53" s="76"/>
      <c r="AG53" s="61" t="s">
        <v>52</v>
      </c>
      <c r="AH53" s="61"/>
      <c r="AI53" s="71" t="s">
        <v>399</v>
      </c>
      <c r="AJ53" s="72">
        <v>-0.33333333333333331</v>
      </c>
      <c r="AK53" s="77" t="s">
        <v>334</v>
      </c>
      <c r="AL53" s="61"/>
      <c r="AM53" s="66">
        <v>0.44970654900952872</v>
      </c>
      <c r="AN53" s="66">
        <v>0.87416185926980794</v>
      </c>
      <c r="AO53" s="67"/>
      <c r="AP53" s="68">
        <v>5.1724012070333636E-3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240</v>
      </c>
      <c r="F54" s="62"/>
      <c r="G54" s="71" t="s">
        <v>363</v>
      </c>
      <c r="H54" s="72">
        <v>-0.6499999999999998</v>
      </c>
      <c r="I54" s="77" t="s">
        <v>422</v>
      </c>
      <c r="J54" s="61"/>
      <c r="K54" s="66">
        <v>1.0131412416582153</v>
      </c>
      <c r="L54" s="66">
        <v>0.79717032131795407</v>
      </c>
      <c r="M54" s="67"/>
      <c r="N54" s="68">
        <v>5.2927357718748104E-2</v>
      </c>
      <c r="O54" s="69">
        <v>7</v>
      </c>
      <c r="P54" s="14"/>
      <c r="Q54" s="58">
        <v>49</v>
      </c>
      <c r="R54" s="49" t="s">
        <v>423</v>
      </c>
      <c r="S54" s="60"/>
      <c r="T54" s="70" t="s">
        <v>163</v>
      </c>
      <c r="U54" s="71" t="s">
        <v>424</v>
      </c>
      <c r="V54" s="72">
        <v>4.9999999999999524E-2</v>
      </c>
      <c r="W54" s="73" t="s">
        <v>425</v>
      </c>
      <c r="X54" s="66">
        <v>-1.1819435080429839</v>
      </c>
      <c r="Y54" s="66">
        <v>1.1056174516218651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220</v>
      </c>
      <c r="AH54" s="61"/>
      <c r="AI54" s="71" t="s">
        <v>427</v>
      </c>
      <c r="AJ54" s="72">
        <v>1.2166666666666661</v>
      </c>
      <c r="AK54" s="77" t="s">
        <v>428</v>
      </c>
      <c r="AL54" s="61"/>
      <c r="AM54" s="66">
        <v>0.38228049443014289</v>
      </c>
      <c r="AN54" s="66">
        <v>0.99724642118822737</v>
      </c>
      <c r="AO54" s="67"/>
      <c r="AP54" s="68">
        <v>3.0586516063477571E-3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153</v>
      </c>
      <c r="F55" s="62"/>
      <c r="G55" s="71" t="s">
        <v>413</v>
      </c>
      <c r="H55" s="72">
        <v>0.34166666666666617</v>
      </c>
      <c r="I55" s="77" t="s">
        <v>430</v>
      </c>
      <c r="J55" s="61"/>
      <c r="K55" s="66">
        <v>0.96617514100624868</v>
      </c>
      <c r="L55" s="66">
        <v>0.56559470626727326</v>
      </c>
      <c r="M55" s="67"/>
      <c r="N55" s="68">
        <v>2.8642320457822321E-2</v>
      </c>
      <c r="O55" s="69">
        <v>7</v>
      </c>
      <c r="P55" s="14"/>
      <c r="Q55" s="58">
        <v>50</v>
      </c>
      <c r="R55" s="49" t="s">
        <v>431</v>
      </c>
      <c r="S55" s="60"/>
      <c r="T55" s="70" t="s">
        <v>73</v>
      </c>
      <c r="U55" s="71" t="s">
        <v>432</v>
      </c>
      <c r="V55" s="72">
        <v>-0.88333333333333286</v>
      </c>
      <c r="W55" s="73" t="s">
        <v>433</v>
      </c>
      <c r="X55" s="66">
        <v>-1.4443055136509997</v>
      </c>
      <c r="Y55" s="66">
        <v>1.6699114940257835</v>
      </c>
      <c r="Z55" s="74" t="s">
        <v>45</v>
      </c>
      <c r="AA55" s="68">
        <v>0</v>
      </c>
      <c r="AB55" s="69" t="s">
        <v>403</v>
      </c>
      <c r="AC55" s="14"/>
      <c r="AD55" s="58">
        <v>50</v>
      </c>
      <c r="AE55" s="75" t="s">
        <v>434</v>
      </c>
      <c r="AF55" s="76"/>
      <c r="AG55" s="61" t="s">
        <v>64</v>
      </c>
      <c r="AH55" s="61"/>
      <c r="AI55" s="71" t="s">
        <v>435</v>
      </c>
      <c r="AJ55" s="72">
        <v>0.15000000000000094</v>
      </c>
      <c r="AK55" s="77" t="s">
        <v>436</v>
      </c>
      <c r="AL55" s="61"/>
      <c r="AM55" s="66">
        <v>0.24348799912498548</v>
      </c>
      <c r="AN55" s="66">
        <v>0.58253048859020462</v>
      </c>
      <c r="AO55" s="67" t="s">
        <v>76</v>
      </c>
      <c r="AP55" s="68">
        <v>1.7123295511526618E-3</v>
      </c>
      <c r="AQ55" s="69" t="s">
        <v>437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150</v>
      </c>
      <c r="F56" s="62"/>
      <c r="G56" s="71" t="s">
        <v>439</v>
      </c>
      <c r="H56" s="72">
        <v>0.75</v>
      </c>
      <c r="I56" s="77" t="s">
        <v>430</v>
      </c>
      <c r="J56" s="61"/>
      <c r="K56" s="66">
        <v>0.70634897999885982</v>
      </c>
      <c r="L56" s="66">
        <v>0.46615167423029474</v>
      </c>
      <c r="M56" s="67" t="s">
        <v>76</v>
      </c>
      <c r="N56" s="68">
        <v>1.0888074286031949E-2</v>
      </c>
      <c r="O56" s="69" t="s">
        <v>297</v>
      </c>
      <c r="P56" s="14"/>
      <c r="Q56" s="58">
        <v>51</v>
      </c>
      <c r="R56" s="49" t="s">
        <v>440</v>
      </c>
      <c r="S56" s="60"/>
      <c r="T56" s="70" t="s">
        <v>127</v>
      </c>
      <c r="U56" s="71" t="s">
        <v>432</v>
      </c>
      <c r="V56" s="72">
        <v>1.875</v>
      </c>
      <c r="W56" s="73" t="s">
        <v>441</v>
      </c>
      <c r="X56" s="66">
        <v>-1.5118959925733977</v>
      </c>
      <c r="Y56" s="66">
        <v>1.9279253385810797</v>
      </c>
      <c r="Z56" s="74" t="s">
        <v>76</v>
      </c>
      <c r="AA56" s="68">
        <v>0</v>
      </c>
      <c r="AB56" s="69" t="s">
        <v>437</v>
      </c>
      <c r="AC56" s="14"/>
      <c r="AD56" s="58">
        <v>51</v>
      </c>
      <c r="AE56" s="75" t="s">
        <v>442</v>
      </c>
      <c r="AF56" s="76"/>
      <c r="AG56" s="61" t="s">
        <v>249</v>
      </c>
      <c r="AH56" s="61"/>
      <c r="AI56" s="71" t="s">
        <v>443</v>
      </c>
      <c r="AJ56" s="72">
        <v>-0.84166666666666623</v>
      </c>
      <c r="AK56" s="77" t="s">
        <v>155</v>
      </c>
      <c r="AL56" s="61"/>
      <c r="AM56" s="66">
        <v>0.19190304235373618</v>
      </c>
      <c r="AN56" s="66">
        <v>1.2136031626295398</v>
      </c>
      <c r="AO56" s="67"/>
      <c r="AP56" s="68">
        <v>6.5123701555195289E-4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146</v>
      </c>
      <c r="F57" s="62"/>
      <c r="G57" s="71" t="s">
        <v>445</v>
      </c>
      <c r="H57" s="72">
        <v>1.7999999999999996</v>
      </c>
      <c r="I57" s="77" t="s">
        <v>446</v>
      </c>
      <c r="J57" s="61"/>
      <c r="K57" s="66">
        <v>0.30244662857142857</v>
      </c>
      <c r="L57" s="66">
        <v>0.59239277586146932</v>
      </c>
      <c r="M57" s="67"/>
      <c r="N57" s="68">
        <v>3.2860078152997046E-3</v>
      </c>
      <c r="O57" s="69">
        <v>9</v>
      </c>
      <c r="P57" s="14"/>
      <c r="Q57" s="58">
        <v>52</v>
      </c>
      <c r="R57" s="49" t="s">
        <v>447</v>
      </c>
      <c r="S57" s="60"/>
      <c r="T57" s="70" t="s">
        <v>69</v>
      </c>
      <c r="U57" s="71" t="s">
        <v>199</v>
      </c>
      <c r="V57" s="72">
        <v>-0.42499999999999954</v>
      </c>
      <c r="W57" s="73" t="s">
        <v>448</v>
      </c>
      <c r="X57" s="66">
        <v>-1.5882160935121534</v>
      </c>
      <c r="Y57" s="66">
        <v>1.4430065873138143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56</v>
      </c>
      <c r="AH57" s="61"/>
      <c r="AI57" s="71" t="s">
        <v>443</v>
      </c>
      <c r="AJ57" s="72">
        <v>9.1666666666666188E-2</v>
      </c>
      <c r="AK57" s="77" t="s">
        <v>450</v>
      </c>
      <c r="AL57" s="61"/>
      <c r="AM57" s="66">
        <v>0.11777894988869739</v>
      </c>
      <c r="AN57" s="66">
        <v>0.70571507668050826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69</v>
      </c>
      <c r="F58" s="62"/>
      <c r="G58" s="71" t="s">
        <v>439</v>
      </c>
      <c r="H58" s="72">
        <v>-1.775000000000001</v>
      </c>
      <c r="I58" s="77" t="s">
        <v>452</v>
      </c>
      <c r="J58" s="61"/>
      <c r="K58" s="66">
        <v>0.13073313539457418</v>
      </c>
      <c r="L58" s="66">
        <v>2.2730602163291</v>
      </c>
      <c r="M58" s="67"/>
      <c r="N58" s="68">
        <v>0</v>
      </c>
      <c r="O58" s="69">
        <v>9</v>
      </c>
      <c r="P58" s="14"/>
      <c r="Q58" s="58">
        <v>53</v>
      </c>
      <c r="R58" s="49" t="s">
        <v>453</v>
      </c>
      <c r="S58" s="60"/>
      <c r="T58" s="70" t="s">
        <v>249</v>
      </c>
      <c r="U58" s="71" t="s">
        <v>419</v>
      </c>
      <c r="V58" s="72">
        <v>1.4583333333333333</v>
      </c>
      <c r="W58" s="73" t="s">
        <v>394</v>
      </c>
      <c r="X58" s="66">
        <v>-1.5956353375000001</v>
      </c>
      <c r="Y58" s="66">
        <v>1.3687019086749102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94</v>
      </c>
      <c r="AH58" s="61"/>
      <c r="AI58" s="71" t="s">
        <v>455</v>
      </c>
      <c r="AJ58" s="72">
        <v>0.46666666666666617</v>
      </c>
      <c r="AK58" s="77" t="s">
        <v>456</v>
      </c>
      <c r="AL58" s="61"/>
      <c r="AM58" s="66">
        <v>-2.5535635226604923E-2</v>
      </c>
      <c r="AN58" s="66">
        <v>0.63952690262712264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42</v>
      </c>
      <c r="F59" s="62"/>
      <c r="G59" s="71" t="s">
        <v>445</v>
      </c>
      <c r="H59" s="72">
        <v>-0.18333333333333238</v>
      </c>
      <c r="I59" s="77" t="s">
        <v>458</v>
      </c>
      <c r="J59" s="61"/>
      <c r="K59" s="66">
        <v>-0.24733726104355508</v>
      </c>
      <c r="L59" s="66">
        <v>0.90111399045567164</v>
      </c>
      <c r="M59" s="67"/>
      <c r="N59" s="68">
        <v>0</v>
      </c>
      <c r="O59" s="69">
        <v>9</v>
      </c>
      <c r="P59" s="14"/>
      <c r="Q59" s="58">
        <v>54</v>
      </c>
      <c r="R59" s="49" t="s">
        <v>459</v>
      </c>
      <c r="S59" s="60"/>
      <c r="T59" s="70" t="s">
        <v>173</v>
      </c>
      <c r="U59" s="71" t="s">
        <v>432</v>
      </c>
      <c r="V59" s="72">
        <v>0.57500000000000051</v>
      </c>
      <c r="W59" s="73" t="s">
        <v>100</v>
      </c>
      <c r="X59" s="66">
        <v>-1.5976173879465176</v>
      </c>
      <c r="Y59" s="66">
        <v>1.4490532606718032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98</v>
      </c>
      <c r="AH59" s="61"/>
      <c r="AI59" s="71" t="s">
        <v>461</v>
      </c>
      <c r="AJ59" s="72">
        <v>4.1583333333333341</v>
      </c>
      <c r="AK59" s="77" t="s">
        <v>334</v>
      </c>
      <c r="AL59" s="61"/>
      <c r="AM59" s="66">
        <v>-0.33683262333333319</v>
      </c>
      <c r="AN59" s="66">
        <v>0.80801689153458178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73</v>
      </c>
      <c r="F60" s="62"/>
      <c r="G60" s="71" t="s">
        <v>463</v>
      </c>
      <c r="H60" s="72">
        <v>4.7249999999999988</v>
      </c>
      <c r="I60" s="77" t="s">
        <v>394</v>
      </c>
      <c r="J60" s="61"/>
      <c r="K60" s="66">
        <v>-0.2583583321023058</v>
      </c>
      <c r="L60" s="66">
        <v>0.49955707922708076</v>
      </c>
      <c r="M60" s="67" t="s">
        <v>45</v>
      </c>
      <c r="N60" s="68">
        <v>0</v>
      </c>
      <c r="O60" s="69" t="s">
        <v>403</v>
      </c>
      <c r="P60" s="14"/>
      <c r="Q60" s="58">
        <v>55</v>
      </c>
      <c r="R60" s="49" t="s">
        <v>464</v>
      </c>
      <c r="S60" s="60"/>
      <c r="T60" s="70" t="s">
        <v>202</v>
      </c>
      <c r="U60" s="71" t="s">
        <v>465</v>
      </c>
      <c r="V60" s="72">
        <v>4.4666666666666659</v>
      </c>
      <c r="W60" s="73" t="s">
        <v>428</v>
      </c>
      <c r="X60" s="66">
        <v>-1.6684049186366738</v>
      </c>
      <c r="Y60" s="66">
        <v>1.3973930348841577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249</v>
      </c>
      <c r="AH60" s="61"/>
      <c r="AI60" s="71" t="s">
        <v>413</v>
      </c>
      <c r="AJ60" s="72">
        <v>1.2583333333333329</v>
      </c>
      <c r="AK60" s="77" t="s">
        <v>467</v>
      </c>
      <c r="AL60" s="61"/>
      <c r="AM60" s="66">
        <v>-0.35261594345708763</v>
      </c>
      <c r="AN60" s="66">
        <v>0.99540585653825908</v>
      </c>
      <c r="AO60" s="67" t="s">
        <v>45</v>
      </c>
      <c r="AP60" s="68">
        <v>0</v>
      </c>
      <c r="AQ60" s="69" t="s">
        <v>468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173</v>
      </c>
      <c r="F61" s="62"/>
      <c r="G61" s="71" t="s">
        <v>470</v>
      </c>
      <c r="H61" s="72">
        <v>3.5083333333333329</v>
      </c>
      <c r="I61" s="77" t="s">
        <v>471</v>
      </c>
      <c r="J61" s="61"/>
      <c r="K61" s="66">
        <v>-0.30450662052279104</v>
      </c>
      <c r="L61" s="66">
        <v>0.71171835679698092</v>
      </c>
      <c r="M61" s="67" t="s">
        <v>45</v>
      </c>
      <c r="N61" s="68">
        <v>0</v>
      </c>
      <c r="O61" s="69" t="s">
        <v>403</v>
      </c>
      <c r="P61" s="14"/>
      <c r="Q61" s="58">
        <v>56</v>
      </c>
      <c r="R61" s="49" t="s">
        <v>472</v>
      </c>
      <c r="S61" s="60"/>
      <c r="T61" s="70" t="s">
        <v>240</v>
      </c>
      <c r="U61" s="71" t="s">
        <v>473</v>
      </c>
      <c r="V61" s="72">
        <v>-2.9083333333333337</v>
      </c>
      <c r="W61" s="73" t="s">
        <v>474</v>
      </c>
      <c r="X61" s="66">
        <v>-2.0993528999040358</v>
      </c>
      <c r="Y61" s="66">
        <v>1.5179342895036578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163</v>
      </c>
      <c r="AH61" s="61"/>
      <c r="AI61" s="71" t="s">
        <v>476</v>
      </c>
      <c r="AJ61" s="72">
        <v>2.6500000000000008</v>
      </c>
      <c r="AK61" s="77" t="s">
        <v>450</v>
      </c>
      <c r="AL61" s="61"/>
      <c r="AM61" s="66">
        <v>-0.40981752103233887</v>
      </c>
      <c r="AN61" s="66">
        <v>1.19527485440861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79</v>
      </c>
      <c r="F62" s="62"/>
      <c r="G62" s="71" t="s">
        <v>478</v>
      </c>
      <c r="H62" s="72">
        <v>5.4749999999999988</v>
      </c>
      <c r="I62" s="77" t="s">
        <v>479</v>
      </c>
      <c r="J62" s="61"/>
      <c r="K62" s="66">
        <v>-0.45947748161883256</v>
      </c>
      <c r="L62" s="66">
        <v>1.2020170748023056</v>
      </c>
      <c r="M62" s="67"/>
      <c r="N62" s="68">
        <v>0</v>
      </c>
      <c r="O62" s="69">
        <v>9</v>
      </c>
      <c r="P62" s="14"/>
      <c r="Q62" s="58">
        <v>57</v>
      </c>
      <c r="R62" s="49" t="s">
        <v>480</v>
      </c>
      <c r="S62" s="60"/>
      <c r="T62" s="70" t="s">
        <v>60</v>
      </c>
      <c r="U62" s="71" t="s">
        <v>481</v>
      </c>
      <c r="V62" s="72">
        <v>0.45833333333333331</v>
      </c>
      <c r="W62" s="73" t="s">
        <v>422</v>
      </c>
      <c r="X62" s="66">
        <v>-2.3452869513337431</v>
      </c>
      <c r="Y62" s="66">
        <v>1.4737605579718882</v>
      </c>
      <c r="Z62" s="74"/>
      <c r="AA62" s="68">
        <v>0</v>
      </c>
      <c r="AB62" s="69">
        <v>10</v>
      </c>
      <c r="AC62" s="14"/>
      <c r="AD62" s="58">
        <v>57</v>
      </c>
      <c r="AE62" s="75" t="s">
        <v>482</v>
      </c>
      <c r="AF62" s="76"/>
      <c r="AG62" s="61" t="s">
        <v>249</v>
      </c>
      <c r="AH62" s="61"/>
      <c r="AI62" s="71" t="s">
        <v>483</v>
      </c>
      <c r="AJ62" s="72">
        <v>1.9416666666666675</v>
      </c>
      <c r="AK62" s="77" t="s">
        <v>484</v>
      </c>
      <c r="AL62" s="61"/>
      <c r="AM62" s="66">
        <v>-0.66103716205084506</v>
      </c>
      <c r="AN62" s="66">
        <v>0.89981299921288194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202</v>
      </c>
      <c r="F63" s="62"/>
      <c r="G63" s="71" t="s">
        <v>461</v>
      </c>
      <c r="H63" s="72">
        <v>3.6500000000000008</v>
      </c>
      <c r="I63" s="77" t="s">
        <v>486</v>
      </c>
      <c r="J63" s="61"/>
      <c r="K63" s="66">
        <v>-0.54454529170227972</v>
      </c>
      <c r="L63" s="66">
        <v>1.1048037387175935</v>
      </c>
      <c r="M63" s="67" t="s">
        <v>76</v>
      </c>
      <c r="N63" s="68">
        <v>0</v>
      </c>
      <c r="O63" s="69" t="s">
        <v>437</v>
      </c>
      <c r="P63" s="14"/>
      <c r="Q63" s="58">
        <v>58</v>
      </c>
      <c r="R63" s="49" t="s">
        <v>487</v>
      </c>
      <c r="S63" s="60"/>
      <c r="T63" s="70" t="s">
        <v>69</v>
      </c>
      <c r="U63" s="71" t="s">
        <v>488</v>
      </c>
      <c r="V63" s="72">
        <v>0.68333333333333235</v>
      </c>
      <c r="W63" s="73" t="s">
        <v>100</v>
      </c>
      <c r="X63" s="66">
        <v>-2.3960447912195679</v>
      </c>
      <c r="Y63" s="66">
        <v>1.2977006567701415</v>
      </c>
      <c r="Z63" s="74" t="s">
        <v>45</v>
      </c>
      <c r="AA63" s="68">
        <v>0</v>
      </c>
      <c r="AB63" s="69" t="s">
        <v>468</v>
      </c>
      <c r="AC63" s="14"/>
      <c r="AD63" s="58">
        <v>58</v>
      </c>
      <c r="AE63" s="75" t="s">
        <v>489</v>
      </c>
      <c r="AF63" s="76"/>
      <c r="AG63" s="61" t="s">
        <v>102</v>
      </c>
      <c r="AH63" s="61"/>
      <c r="AI63" s="71" t="s">
        <v>218</v>
      </c>
      <c r="AJ63" s="72">
        <v>1.0583333333333325</v>
      </c>
      <c r="AK63" s="77" t="s">
        <v>100</v>
      </c>
      <c r="AL63" s="61"/>
      <c r="AM63" s="66">
        <v>-0.76107939659695711</v>
      </c>
      <c r="AN63" s="66">
        <v>0.94674021908523609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198</v>
      </c>
      <c r="F64" s="62"/>
      <c r="G64" s="71" t="s">
        <v>250</v>
      </c>
      <c r="H64" s="72">
        <v>3.8833333333333329</v>
      </c>
      <c r="I64" s="77" t="s">
        <v>491</v>
      </c>
      <c r="J64" s="61"/>
      <c r="K64" s="66">
        <v>-0.70597148625995298</v>
      </c>
      <c r="L64" s="66">
        <v>0.5886778104530721</v>
      </c>
      <c r="M64" s="67"/>
      <c r="N64" s="68">
        <v>0</v>
      </c>
      <c r="O64" s="69">
        <v>9</v>
      </c>
      <c r="P64" s="14"/>
      <c r="Q64" s="58">
        <v>59</v>
      </c>
      <c r="R64" s="49" t="s">
        <v>492</v>
      </c>
      <c r="S64" s="60"/>
      <c r="T64" s="70" t="s">
        <v>150</v>
      </c>
      <c r="U64" s="71" t="s">
        <v>493</v>
      </c>
      <c r="V64" s="72">
        <v>2.0083333333333329</v>
      </c>
      <c r="W64" s="73" t="s">
        <v>100</v>
      </c>
      <c r="X64" s="66">
        <v>-2.4594299089924934</v>
      </c>
      <c r="Y64" s="66">
        <v>1.3106982080830287</v>
      </c>
      <c r="Z64" s="74"/>
      <c r="AA64" s="68">
        <v>0</v>
      </c>
      <c r="AB64" s="69">
        <v>10</v>
      </c>
      <c r="AC64" s="14"/>
      <c r="AD64" s="58">
        <v>59</v>
      </c>
      <c r="AE64" s="75" t="s">
        <v>494</v>
      </c>
      <c r="AF64" s="76"/>
      <c r="AG64" s="61" t="s">
        <v>87</v>
      </c>
      <c r="AH64" s="61"/>
      <c r="AI64" s="71" t="s">
        <v>495</v>
      </c>
      <c r="AJ64" s="72">
        <v>0.84166666666666623</v>
      </c>
      <c r="AK64" s="77" t="s">
        <v>100</v>
      </c>
      <c r="AL64" s="61"/>
      <c r="AM64" s="66">
        <v>-0.78188808611991956</v>
      </c>
      <c r="AN64" s="66">
        <v>1.2620400248030783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157</v>
      </c>
      <c r="F65" s="82"/>
      <c r="G65" s="97" t="s">
        <v>493</v>
      </c>
      <c r="H65" s="98">
        <v>-0.10833333333333428</v>
      </c>
      <c r="I65" s="85" t="s">
        <v>497</v>
      </c>
      <c r="J65" s="81"/>
      <c r="K65" s="86">
        <v>-1.0108134863223652</v>
      </c>
      <c r="L65" s="86">
        <v>1.0978994091810648</v>
      </c>
      <c r="M65" s="87"/>
      <c r="N65" s="88">
        <v>0</v>
      </c>
      <c r="O65" s="89">
        <v>10</v>
      </c>
      <c r="P65" s="14"/>
      <c r="Q65" s="78">
        <v>60</v>
      </c>
      <c r="R65" s="99" t="s">
        <v>498</v>
      </c>
      <c r="S65" s="80"/>
      <c r="T65" s="100" t="s">
        <v>98</v>
      </c>
      <c r="U65" s="97" t="s">
        <v>499</v>
      </c>
      <c r="V65" s="98">
        <v>4.9249999999999998</v>
      </c>
      <c r="W65" s="101" t="s">
        <v>44</v>
      </c>
      <c r="X65" s="86">
        <v>-2.649825198544066</v>
      </c>
      <c r="Y65" s="86">
        <v>1.7348703498494999</v>
      </c>
      <c r="Z65" s="102" t="s">
        <v>45</v>
      </c>
      <c r="AA65" s="88">
        <v>0</v>
      </c>
      <c r="AB65" s="89" t="s">
        <v>468</v>
      </c>
      <c r="AC65" s="14"/>
      <c r="AD65" s="78">
        <v>60</v>
      </c>
      <c r="AE65" s="95" t="s">
        <v>500</v>
      </c>
      <c r="AF65" s="96"/>
      <c r="AG65" s="81" t="s">
        <v>83</v>
      </c>
      <c r="AH65" s="81"/>
      <c r="AI65" s="97" t="s">
        <v>501</v>
      </c>
      <c r="AJ65" s="98">
        <v>-0.83333333333333337</v>
      </c>
      <c r="AK65" s="85" t="s">
        <v>100</v>
      </c>
      <c r="AL65" s="81"/>
      <c r="AM65" s="86">
        <v>-0.85481232743006641</v>
      </c>
      <c r="AN65" s="86">
        <v>1.7895993656185469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2016-09-01T22:34:24Z</dcterms:created>
  <dcterms:modified xsi:type="dcterms:W3CDTF">2016-09-01T22:34:39Z</dcterms:modified>
</cp:coreProperties>
</file>