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0QB\2RB\3WR\1TE\0FLX\0RWFLX\0WTFLX\2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<sst xmlns="http://schemas.openxmlformats.org/spreadsheetml/2006/main" count="672" uniqueCount="413">
  <si>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</si>
  <si>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</si>
  <si>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</si>
  <si>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</si>
  <si>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</si>
  <si>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</si>
  <si>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</si>
  <si>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</si>
  <si>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</si>
  <si>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</si>
  <si>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</si>
  <si>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</si>
  <si>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</si>
  <si>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</si>
  <si>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</si>
  <si>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</si>
  <si>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</si>
  <si>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</si>
  <si>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</si>
  <si>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</si>
  <si>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</si>
  <si>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</si>
  <si>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</si>
  <si>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</si>
  <si>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</si>
  <si>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</si>
  <si>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</si>
  <si>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</si>
  <si>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</si>
  <si>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</si>
  <si>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</si>
  <si>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</si>
  <si>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</si>
  <si>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</si>
  <si>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</si>
  <si>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- 0QB (32) / 2RB (35) / 3WR (48) / 1TE (17) / 0FLX / 1DST / 1PK</t>
  </si>
  <si>
    <t>BeerSheet  - 12 Team - 0.5 PPR - 0QB (32) / 2RB (35) / 3WR (48) / 1TE (17) / 2[QB/RB/WR/TE]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</si>
  <si>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</si>
  <si>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</si>
  <si>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0/0/P</t>
  </si>
  <si>
    <t>1/2/P</t>
  </si>
  <si>
    <t>1/3/P</t>
  </si>
  <si>
    <t>Cam Newton</t>
  </si>
  <si>
    <t>CAR/7</t>
  </si>
  <si>
    <t>0/0/15</t>
  </si>
  <si>
    <t>David Johnson (1)</t>
  </si>
  <si>
    <t>ARI/9</t>
  </si>
  <si>
    <t>3/9/15</t>
  </si>
  <si>
    <t>Antonio Brown (1)</t>
  </si>
  <si>
    <t>PIT/8</t>
  </si>
  <si>
    <t>6/10/15</t>
  </si>
  <si>
    <t>Aaron Rodgers</t>
  </si>
  <si>
    <t>GB/4</t>
  </si>
  <si>
    <t>Todd Gurley (1)</t>
  </si>
  <si>
    <t>LA/8</t>
  </si>
  <si>
    <t>6/10/13</t>
  </si>
  <si>
    <t>Julio Jones (1)</t>
  </si>
  <si>
    <t>ATL/11</t>
  </si>
  <si>
    <t>9/13/15</t>
  </si>
  <si>
    <t>Russell Wilson</t>
  </si>
  <si>
    <t>SEA/5</t>
  </si>
  <si>
    <t>1+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</si>
  <si>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</si>
  <si>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</si>
  <si>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</si>
  <si>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</si>
  <si>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</si>
  <si>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</si>
  <si>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</si>
  <si>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</si>
  <si>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0/0/7</t>
  </si>
  <si>
    <t>2+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</si>
  <si>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</si>
  <si>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</si>
  <si>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</si>
  <si>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</si>
  <si>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</si>
  <si>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</si>
  <si>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</si>
  <si>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0/0/14</t>
  </si>
  <si>
    <t>Ezekiel Elliott (1)</t>
  </si>
  <si>
    <t>DAL/7</t>
  </si>
  <si>
    <t>0/0/0</t>
  </si>
  <si>
    <t>AJ Green (1)</t>
  </si>
  <si>
    <t>CIN/9</t>
  </si>
  <si>
    <t>5/11/15</t>
  </si>
  <si>
    <t>Ben Roethlisberger</t>
  </si>
  <si>
    <t>0/0/11</t>
  </si>
  <si>
    <t>Devonta Freeman (1)</t>
  </si>
  <si>
    <t>8/11/14</t>
  </si>
  <si>
    <t>Allen Robinson (1)</t>
  </si>
  <si>
    <t>JAX/5</t>
  </si>
  <si>
    <t>7/11/15</t>
  </si>
  <si>
    <t>4-</t>
  </si>
  <si>
    <t>Blake Bortles</t>
  </si>
  <si>
    <t>LeVeon Bell (1)</t>
  </si>
  <si>
    <t>3/5/6</t>
  </si>
  <si>
    <t>2-</t>
  </si>
  <si>
    <t>Brandon Marshall (1)</t>
  </si>
  <si>
    <t>NYJ/11</t>
  </si>
  <si>
    <t>8/14/15</t>
  </si>
  <si>
    <t>Carson Palmer</t>
  </si>
  <si>
    <t>Jamaal Charles (1)</t>
  </si>
  <si>
    <t>KC/5</t>
  </si>
  <si>
    <t>4/4/5</t>
  </si>
  <si>
    <t>Dez Bryant (1)</t>
  </si>
  <si>
    <t>1/3/9</t>
  </si>
  <si>
    <t>Eli Manning</t>
  </si>
  <si>
    <t>Mark Ingram (1)</t>
  </si>
  <si>
    <t>5/11/12</t>
  </si>
  <si>
    <t>Alshon Jeffery (1)</t>
  </si>
  <si>
    <t>CHI/9</t>
  </si>
  <si>
    <t>4/7/9</t>
  </si>
  <si>
    <t>Philip Rivers</t>
  </si>
  <si>
    <t>SD/11</t>
  </si>
  <si>
    <t>LeSean McCoy (1)</t>
  </si>
  <si>
    <t>BUF/10</t>
  </si>
  <si>
    <t>5/9/12</t>
  </si>
  <si>
    <t>Jordy Nelson (1)</t>
  </si>
  <si>
    <t>Jameis Winston</t>
  </si>
  <si>
    <t>TB/6</t>
  </si>
  <si>
    <t>Doug Martin (1)</t>
  </si>
  <si>
    <t>5/9/15</t>
  </si>
  <si>
    <t>Keenan Allen (1)</t>
  </si>
  <si>
    <t>4/7/8</t>
  </si>
  <si>
    <t>Matthew Stafford</t>
  </si>
  <si>
    <t>DET/10</t>
  </si>
  <si>
    <t>Eddie Lacy (1)</t>
  </si>
  <si>
    <t>3/7/14</t>
  </si>
  <si>
    <t>Mike Evans (1)</t>
  </si>
  <si>
    <t>4/7/14</t>
  </si>
  <si>
    <t>Andy Dalton</t>
  </si>
  <si>
    <t>0/0/13</t>
  </si>
  <si>
    <t>CJ Anderson (1)</t>
  </si>
  <si>
    <t>DEN/11</t>
  </si>
  <si>
    <t>2/3/14</t>
  </si>
  <si>
    <t>Brandin Cooks (1)</t>
  </si>
  <si>
    <t>6/9/15</t>
  </si>
  <si>
    <t>Tyrod Taylor</t>
  </si>
  <si>
    <t>Matt Forte (1)</t>
  </si>
  <si>
    <t>6/8/12</t>
  </si>
  <si>
    <t>Amari Cooper (1)</t>
  </si>
  <si>
    <t>OAK/10</t>
  </si>
  <si>
    <t>4/8/15</t>
  </si>
  <si>
    <t>Kirk Cousins</t>
  </si>
  <si>
    <t>WAS/9</t>
  </si>
  <si>
    <t>3+</t>
  </si>
  <si>
    <t>Latavius Murray (1)</t>
  </si>
  <si>
    <t>4/9/15</t>
  </si>
  <si>
    <t>TY Hilton (1)</t>
  </si>
  <si>
    <t>2/8/15</t>
  </si>
  <si>
    <t>5+</t>
  </si>
  <si>
    <t>Derek Carr</t>
  </si>
  <si>
    <t>Carlos Hyde (1)</t>
  </si>
  <si>
    <t>SF/8</t>
  </si>
  <si>
    <t>1/2/7</t>
  </si>
  <si>
    <t>Demaryius Thomas (1)</t>
  </si>
  <si>
    <t>2/11/15</t>
  </si>
  <si>
    <t>Ryan Tannehill</t>
  </si>
  <si>
    <t>MIA/8</t>
  </si>
  <si>
    <t>Thomas Rawls (1)</t>
  </si>
  <si>
    <t>3/5/12</t>
  </si>
  <si>
    <t>Sammy Watkins (1)</t>
  </si>
  <si>
    <t>4/8/12</t>
  </si>
  <si>
    <t>Marcus Mariota</t>
  </si>
  <si>
    <t>TEN/13</t>
  </si>
  <si>
    <t>0/0/12</t>
  </si>
  <si>
    <t>DeMarco Murray (1)</t>
  </si>
  <si>
    <t>Jarvis Landry (1)</t>
  </si>
  <si>
    <t>3/10/15</t>
  </si>
  <si>
    <t>6+</t>
  </si>
  <si>
    <t>Ryan Fitzpatrick</t>
  </si>
  <si>
    <t>Jeremy Langford (1)</t>
  </si>
  <si>
    <t>2/5/14</t>
  </si>
  <si>
    <t>Jeremy Maclin (1)</t>
  </si>
  <si>
    <t>4/9/14</t>
  </si>
  <si>
    <t>Matt Ryan</t>
  </si>
  <si>
    <t>Ryan Mathews (1)</t>
  </si>
  <si>
    <t>PHI/4</t>
  </si>
  <si>
    <t>6-</t>
  </si>
  <si>
    <t>Randall Cobb (2)</t>
  </si>
  <si>
    <t>1/9/15</t>
  </si>
  <si>
    <t>Alex Smith</t>
  </si>
  <si>
    <t>Jeremy Hill (1)</t>
  </si>
  <si>
    <t>3/7/15</t>
  </si>
  <si>
    <t>Eric Decker (2)</t>
  </si>
  <si>
    <t>2/14/14</t>
  </si>
  <si>
    <t>Tom Brady</t>
  </si>
  <si>
    <t>NE/9</t>
  </si>
  <si>
    <t>Melvin Gordon (1)</t>
  </si>
  <si>
    <t>0/3/14</t>
  </si>
  <si>
    <t>Golden Tate (1)</t>
  </si>
  <si>
    <t>Jay Cutler</t>
  </si>
  <si>
    <t>Giovani Bernard (2)</t>
  </si>
  <si>
    <t>Julian Edelman (1)</t>
  </si>
  <si>
    <t>Joe Flacco</t>
  </si>
  <si>
    <t>BAL/8</t>
  </si>
  <si>
    <t>0/0/10</t>
  </si>
  <si>
    <t>Jonathan Stewart (1)</t>
  </si>
  <si>
    <t>6/7/13</t>
  </si>
  <si>
    <t>Larry Fitzgerald (2)</t>
  </si>
  <si>
    <t>3/11/15</t>
  </si>
  <si>
    <t>Brock Osweiler</t>
  </si>
  <si>
    <t>Duke Johnson (2)</t>
  </si>
  <si>
    <t>CLE/13</t>
  </si>
  <si>
    <t>1/4/15</t>
  </si>
  <si>
    <t>Doug Baldwin (1)</t>
  </si>
  <si>
    <t>Robert Griffin</t>
  </si>
  <si>
    <t>Danny Woodhead (2)</t>
  </si>
  <si>
    <t>Donte Moncrief (2)</t>
  </si>
  <si>
    <t>1/8/15</t>
  </si>
  <si>
    <t>Blaine Gabbert</t>
  </si>
  <si>
    <t>Frank Gore (1)</t>
  </si>
  <si>
    <t>Kelvin Benjamin (1)</t>
  </si>
  <si>
    <t>Sam Bradford</t>
  </si>
  <si>
    <t>5-</t>
  </si>
  <si>
    <t>Matt Jones (1)</t>
  </si>
  <si>
    <t>2/2/13</t>
  </si>
  <si>
    <t>Jordan Matthews (1)</t>
  </si>
  <si>
    <t>4/7/15</t>
  </si>
  <si>
    <t>Trevor Siemian</t>
  </si>
  <si>
    <t>0/0/1</t>
  </si>
  <si>
    <t>Arian Foster (1)</t>
  </si>
  <si>
    <t>3/3/4</t>
  </si>
  <si>
    <t>7-</t>
  </si>
  <si>
    <t>Michael Floyd (1)</t>
  </si>
  <si>
    <t>2/7/14</t>
  </si>
  <si>
    <t>Jared Goff</t>
  </si>
  <si>
    <t>Rashad Jennings (1)</t>
  </si>
  <si>
    <t>1/6/15</t>
  </si>
  <si>
    <t>7+</t>
  </si>
  <si>
    <t>Emmanuel Sanders (2)</t>
  </si>
  <si>
    <t>Tony Romo</t>
  </si>
  <si>
    <t>0/0/4</t>
  </si>
  <si>
    <t>Ameer Abdullah (1)</t>
  </si>
  <si>
    <t>2/3/15</t>
  </si>
  <si>
    <t>DeSean Jackson (2)</t>
  </si>
  <si>
    <t>2/4/9</t>
  </si>
  <si>
    <t>Dak Prescott</t>
  </si>
  <si>
    <t>Charles Sims (2)</t>
  </si>
  <si>
    <t>8-</t>
  </si>
  <si>
    <t>Michael Crabtree (2)</t>
  </si>
  <si>
    <t>TJ Yeldon (1)</t>
  </si>
  <si>
    <t>2/8/12</t>
  </si>
  <si>
    <t>Marvin Jones (2)</t>
  </si>
  <si>
    <t>1/7/15</t>
  </si>
  <si>
    <t>Justin Forsett (1)</t>
  </si>
  <si>
    <t>1/5/10</t>
  </si>
  <si>
    <t>John Brown (3)</t>
  </si>
  <si>
    <t>1/11/14</t>
  </si>
  <si>
    <t>0.5/1/P</t>
  </si>
  <si>
    <t>Isaiah Crowell (1)</t>
  </si>
  <si>
    <t>1/5/15</t>
  </si>
  <si>
    <t>Allen Hurns (2)</t>
  </si>
  <si>
    <t>6/9/14</t>
  </si>
  <si>
    <t>8+</t>
  </si>
  <si>
    <t>Rob Gronkowski (1)</t>
  </si>
  <si>
    <t>9/12/14</t>
  </si>
  <si>
    <t>1-</t>
  </si>
  <si>
    <t>LeGarrette Blount (2)</t>
  </si>
  <si>
    <t>4/4/12</t>
  </si>
  <si>
    <t>Tyler Lockett (2)</t>
  </si>
  <si>
    <t>3/5/15</t>
  </si>
  <si>
    <t>Jordan Reed (1)</t>
  </si>
  <si>
    <t>Theo Riddick (2)</t>
  </si>
  <si>
    <t>2/6/15</t>
  </si>
  <si>
    <t>DeVante Parker (2)</t>
  </si>
  <si>
    <t>0/3/8</t>
  </si>
  <si>
    <t>Greg Olsen (1)</t>
  </si>
  <si>
    <t>7/9/15</t>
  </si>
  <si>
    <t>DeAngelo Williams (2)</t>
  </si>
  <si>
    <t>Willie Snead (2)</t>
  </si>
  <si>
    <t>2/8/14</t>
  </si>
  <si>
    <t>Travis Kelce (1)</t>
  </si>
  <si>
    <t>Chris Ivory (2)</t>
  </si>
  <si>
    <t>6/8/14</t>
  </si>
  <si>
    <t>Torrey Smith (1)</t>
  </si>
  <si>
    <t>1/3/15</t>
  </si>
  <si>
    <t>Delanie Walker (1)</t>
  </si>
  <si>
    <t>4/10/14</t>
  </si>
  <si>
    <t>Bilal Powell (2)</t>
  </si>
  <si>
    <t>3/5/11</t>
  </si>
  <si>
    <t>Sterling Shepard (3)</t>
  </si>
  <si>
    <t>Coby Fleener (1)</t>
  </si>
  <si>
    <t>1/2/14</t>
  </si>
  <si>
    <t>Darren Sproles (2)</t>
  </si>
  <si>
    <t>Stefon Diggs (1)</t>
  </si>
  <si>
    <t>1/6/12</t>
  </si>
  <si>
    <t>Gary Barnidge (1)</t>
  </si>
  <si>
    <t>Shane Vereen (2)</t>
  </si>
  <si>
    <t>4/5/15</t>
  </si>
  <si>
    <t>Vincent Jackson (2)</t>
  </si>
  <si>
    <t>2/3/10</t>
  </si>
  <si>
    <t>Zach Ertz (1)</t>
  </si>
  <si>
    <t>2/6/14</t>
  </si>
  <si>
    <t>Jay Ajayi (2)</t>
  </si>
  <si>
    <t>0/1/8</t>
  </si>
  <si>
    <t>Kevin White (2)</t>
  </si>
  <si>
    <t>Antonio Gates (1)</t>
  </si>
  <si>
    <t>3/7/10</t>
  </si>
  <si>
    <t>Derrick Henry (2)</t>
  </si>
  <si>
    <t>Tavon Austin (1)</t>
  </si>
  <si>
    <t>3/8/15</t>
  </si>
  <si>
    <t>Jason Witten (1)</t>
  </si>
  <si>
    <t>Tevin Coleman (2)</t>
  </si>
  <si>
    <t>0/1/12</t>
  </si>
  <si>
    <t>Corey Coleman (1)</t>
  </si>
  <si>
    <t>Julius Thomas (1)</t>
  </si>
  <si>
    <t>3/6/11</t>
  </si>
  <si>
    <t>James Starks (2)</t>
  </si>
  <si>
    <t>3/6/15</t>
  </si>
  <si>
    <t>Travis Benjamin (2)</t>
  </si>
  <si>
    <t>Dwayne Allen (1)</t>
  </si>
  <si>
    <t>James White (1)</t>
  </si>
  <si>
    <t>3/4/11</t>
  </si>
  <si>
    <t>Josh Gordon (2)</t>
  </si>
  <si>
    <t>Tyler Eifert (1)</t>
  </si>
  <si>
    <t>5/8/12</t>
  </si>
  <si>
    <t>Chris Thompson (2)</t>
  </si>
  <si>
    <t>1/1/12</t>
  </si>
  <si>
    <t>Markus Wheaton (2)</t>
  </si>
  <si>
    <t>Martellus Bennett (2)</t>
  </si>
  <si>
    <t>2/3/11</t>
  </si>
  <si>
    <t>Devontae Booker (2)</t>
  </si>
  <si>
    <t>10+</t>
  </si>
  <si>
    <t>Rishard Matthews (1)</t>
  </si>
  <si>
    <t>1/7/11</t>
  </si>
  <si>
    <t>Eric Ebron (1)</t>
  </si>
  <si>
    <t>2/4/13</t>
  </si>
  <si>
    <t>Jerick McKinnon (2)</t>
  </si>
  <si>
    <t>2/2/15</t>
  </si>
  <si>
    <t>Mohamed Sanu (2)</t>
  </si>
  <si>
    <t>0/3/15</t>
  </si>
  <si>
    <t>Zach Miller (1)</t>
  </si>
  <si>
    <t>Shaun Draughn (2)</t>
  </si>
  <si>
    <t>1/4/11</t>
  </si>
  <si>
    <t>10-</t>
  </si>
  <si>
    <t>Kamar Aiken (2)</t>
  </si>
  <si>
    <t>2/9/15</t>
  </si>
  <si>
    <t>Charles Clay (1)</t>
  </si>
  <si>
    <t>3/4/13</t>
  </si>
  <si>
    <t>Spencer Ware (2)</t>
  </si>
  <si>
    <t>2/2/8</t>
  </si>
  <si>
    <t>Devin Funchess (3)</t>
  </si>
  <si>
    <t>1/2/15</t>
  </si>
  <si>
    <t>Jimmy Graham (1)</t>
  </si>
  <si>
    <t>2/4/11</t>
  </si>
  <si>
    <t>DeAndre Washington (2)</t>
  </si>
  <si>
    <t>Phillip Dorsett (3)</t>
  </si>
  <si>
    <t>0/1/10</t>
  </si>
  <si>
    <t>Kyle Rudolph (1)</t>
  </si>
  <si>
    <t>3/3/15</t>
  </si>
  <si>
    <t>Javorius Allen (2)</t>
  </si>
  <si>
    <t>3/4/15</t>
  </si>
  <si>
    <t>Steve Smith (1)</t>
  </si>
  <si>
    <t>2/5/7</t>
  </si>
  <si>
    <t>Jared Cook (1)</t>
  </si>
  <si>
    <t>Christine Michael (2)</t>
  </si>
  <si>
    <t>Pierre Garcon (1)</t>
  </si>
  <si>
    <t>Clive Walford (2)</t>
  </si>
  <si>
    <t>0/1/14</t>
  </si>
  <si>
    <t>Dion Lewis (2)</t>
  </si>
  <si>
    <t>3/5/7</t>
  </si>
  <si>
    <t>Terrance Williams (2)</t>
  </si>
  <si>
    <t>Will Tye (2)</t>
  </si>
  <si>
    <t>0/3/12</t>
  </si>
  <si>
    <t>CJ Prosise (3)</t>
  </si>
  <si>
    <t>Mike Wallace (3)</t>
  </si>
  <si>
    <t>1/3/14</t>
  </si>
  <si>
    <t>Vance McDonald (1)</t>
  </si>
  <si>
    <t>3/3/13</t>
  </si>
  <si>
    <t>Chris Johnson (2)</t>
  </si>
  <si>
    <t>Tyler Boyd (2)</t>
  </si>
  <si>
    <t>Jordan Cameron (1)</t>
  </si>
  <si>
    <t>0/1/15</t>
  </si>
  <si>
    <t>Jordan Howard (3)</t>
  </si>
  <si>
    <t>Will Fuller (2)</t>
  </si>
  <si>
    <t>Austin Seferian-Jenkins (2)</t>
  </si>
  <si>
    <t>2/3/6</t>
  </si>
  <si>
    <t>Darren McFadden (2)</t>
  </si>
  <si>
    <t>11+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</si>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</sst>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0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2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36.1</v>
      </c>
      <c r="H6" s="41">
        <v>7.4999999999999886E-2</v>
      </c>
      <c r="I6" s="42" t="s">
        <v>44</v>
      </c>
      <c r="J6" s="42"/>
      <c r="K6" s="43">
        <v>56.120001516025013</v>
      </c>
      <c r="L6" s="43">
        <v>1.8532228608375796</v>
      </c>
      <c r="M6" s="43">
        <v>13.933782931315395</v>
      </c>
      <c r="N6" s="44">
        <v>7.3310778129982204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-8.3333333333333329E-2</v>
      </c>
      <c r="W6" s="50" t="s">
        <v>47</v>
      </c>
      <c r="X6" s="43">
        <v>29.230228863312977</v>
      </c>
      <c r="Y6" s="51">
        <v>1.1231986416669817</v>
      </c>
      <c r="Z6" s="52">
        <v>7.1363184010145204</v>
      </c>
      <c r="AA6" s="44">
        <v>4.4432090794482244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41.636862839055219</v>
      </c>
      <c r="AN6" s="43">
        <v>1.107079655248161</v>
      </c>
      <c r="AO6" s="43">
        <v>10.272590896870968</v>
      </c>
      <c r="AP6" s="44">
        <v>4.3794447334539024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38.4</v>
      </c>
      <c r="H7" s="63">
        <v>0.38333333333333347</v>
      </c>
      <c r="I7" s="64" t="s">
        <v>44</v>
      </c>
      <c r="J7" s="60"/>
      <c r="K7" s="65">
        <v>52.678190092791773</v>
      </c>
      <c r="L7" s="65">
        <v>1.78115686403965</v>
      </c>
      <c r="M7" s="65">
        <v>13.063727562251024</v>
      </c>
      <c r="N7" s="66">
        <v>7.045995300062823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6.1</v>
      </c>
      <c r="V7" s="70">
        <v>-9.1666666666666632E-2</v>
      </c>
      <c r="W7" s="71" t="s">
        <v>55</v>
      </c>
      <c r="X7" s="65">
        <v>29.031301001127783</v>
      </c>
      <c r="Y7" s="72">
        <v>1.2254310912383701</v>
      </c>
      <c r="Z7" s="73">
        <v>7.0860314348598967</v>
      </c>
      <c r="AA7" s="66">
        <v>4.8476256548419334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2.6</v>
      </c>
      <c r="AJ7" s="70">
        <v>-5.000000000000001E-2</v>
      </c>
      <c r="AK7" s="76" t="s">
        <v>58</v>
      </c>
      <c r="AL7" s="60"/>
      <c r="AM7" s="65">
        <v>37.145895722031611</v>
      </c>
      <c r="AN7" s="65">
        <v>1.0546945815004085</v>
      </c>
      <c r="AO7" s="65">
        <v>9.1373195028364531</v>
      </c>
      <c r="AP7" s="66">
        <v>4.172217065373629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47.6</v>
      </c>
      <c r="H8" s="63">
        <v>0.69999999999999984</v>
      </c>
      <c r="I8" s="76" t="s">
        <v>44</v>
      </c>
      <c r="J8" s="60"/>
      <c r="K8" s="65">
        <v>51.647114228148112</v>
      </c>
      <c r="L8" s="65">
        <v>1.9790549761537279</v>
      </c>
      <c r="M8" s="65">
        <v>12.803081936552228</v>
      </c>
      <c r="N8" s="66">
        <v>7.8288512045588678</v>
      </c>
      <c r="O8" s="67" t="s">
        <v>61</v>
      </c>
      <c r="P8" s="46"/>
      <c r="Q8" s="57">
        <v>3</v>
      </c>
      <c r="R8" s="47" t="s">
        <v>62</v>
      </c>
      <c r="S8" s="59"/>
      <c r="T8" s="68" t="s">
        <v>63</v>
      </c>
      <c r="U8" s="69">
        <v>10.5</v>
      </c>
      <c r="V8" s="70">
        <v>-0.20833333333333334</v>
      </c>
      <c r="W8" s="71" t="s">
        <v>64</v>
      </c>
      <c r="X8" s="65">
        <v>25.116542271340542</v>
      </c>
      <c r="Y8" s="72">
        <v>0.74274268851711733</v>
      </c>
      <c r="Z8" s="73">
        <v>6.0964197354939449</v>
      </c>
      <c r="AA8" s="66">
        <v>2.9381811327826628</v>
      </c>
      <c r="AB8" s="67">
        <v>2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3.6</v>
      </c>
      <c r="AJ8" s="70">
        <v>-5.000000000000001E-2</v>
      </c>
      <c r="AK8" s="76" t="s">
        <v>67</v>
      </c>
      <c r="AL8" s="60"/>
      <c r="AM8" s="65">
        <v>35.440871538425981</v>
      </c>
      <c r="AN8" s="65">
        <v>0.99139375091556237</v>
      </c>
      <c r="AO8" s="65">
        <v>8.7063065091213296</v>
      </c>
      <c r="AP8" s="66">
        <v>3.9218082643321899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51.7</v>
      </c>
      <c r="H9" s="63">
        <v>0.19166666666666643</v>
      </c>
      <c r="I9" s="76" t="s">
        <v>70</v>
      </c>
      <c r="J9" s="60"/>
      <c r="K9" s="65">
        <v>47.33127447315637</v>
      </c>
      <c r="L9" s="65">
        <v>1.6220551213535703</v>
      </c>
      <c r="M9" s="65">
        <v>11.712080981210942</v>
      </c>
      <c r="N9" s="66">
        <v>6.4166121425033964</v>
      </c>
      <c r="O9" s="67" t="s">
        <v>71</v>
      </c>
      <c r="P9" s="46"/>
      <c r="Q9" s="57">
        <v>4</v>
      </c>
      <c r="R9" s="47" t="s">
        <v>72</v>
      </c>
      <c r="S9" s="59"/>
      <c r="T9" s="68" t="s">
        <v>73</v>
      </c>
      <c r="U9" s="69">
        <v>10.8</v>
      </c>
      <c r="V9" s="70">
        <v>9.9999999999999936E-2</v>
      </c>
      <c r="W9" s="71" t="s">
        <v>74</v>
      </c>
      <c r="X9" s="65">
        <v>24.972697352419413</v>
      </c>
      <c r="Y9" s="72">
        <v>0.69534269557636241</v>
      </c>
      <c r="Z9" s="73">
        <v>6.060057184316638</v>
      </c>
      <c r="AA9" s="66">
        <v>2.7506737131800425</v>
      </c>
      <c r="AB9" s="67">
        <v>2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8.6999999999999993</v>
      </c>
      <c r="AJ9" s="70">
        <v>-0.22499999999999995</v>
      </c>
      <c r="AK9" s="76" t="s">
        <v>76</v>
      </c>
      <c r="AL9" s="60"/>
      <c r="AM9" s="65">
        <v>28.129193166791683</v>
      </c>
      <c r="AN9" s="65">
        <v>1.0393991279968289</v>
      </c>
      <c r="AO9" s="65">
        <v>6.8579876322735744</v>
      </c>
      <c r="AP9" s="66">
        <v>4.1117104947989711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57.5</v>
      </c>
      <c r="H10" s="63">
        <v>0.54166666666666663</v>
      </c>
      <c r="I10" s="76" t="s">
        <v>79</v>
      </c>
      <c r="J10" s="60"/>
      <c r="K10" s="65">
        <v>46.503072609311495</v>
      </c>
      <c r="L10" s="65">
        <v>1.8718389417109147</v>
      </c>
      <c r="M10" s="65">
        <v>11.502719865885677</v>
      </c>
      <c r="N10" s="66">
        <v>7.4047202983892149</v>
      </c>
      <c r="O10" s="67">
        <v>2</v>
      </c>
      <c r="P10" s="46"/>
      <c r="Q10" s="57">
        <v>5</v>
      </c>
      <c r="R10" s="47" t="s">
        <v>80</v>
      </c>
      <c r="S10" s="59"/>
      <c r="T10" s="68" t="s">
        <v>81</v>
      </c>
      <c r="U10" s="69">
        <v>9.9</v>
      </c>
      <c r="V10" s="70">
        <v>8.3333333333333037E-3</v>
      </c>
      <c r="W10" s="71" t="s">
        <v>82</v>
      </c>
      <c r="X10" s="65">
        <v>23.508144811137583</v>
      </c>
      <c r="Y10" s="72">
        <v>0.90672637606160633</v>
      </c>
      <c r="Z10" s="73">
        <v>5.68983300724011</v>
      </c>
      <c r="AA10" s="66">
        <v>3.5868765481347609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7.6</v>
      </c>
      <c r="AJ10" s="70">
        <v>-4.9999999999999968E-2</v>
      </c>
      <c r="AK10" s="76" t="s">
        <v>85</v>
      </c>
      <c r="AL10" s="60"/>
      <c r="AM10" s="65">
        <v>26.007157881111659</v>
      </c>
      <c r="AN10" s="65">
        <v>1.0984884240385873</v>
      </c>
      <c r="AO10" s="65">
        <v>6.3215584191020007</v>
      </c>
      <c r="AP10" s="66">
        <v>4.3454590829216304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49</v>
      </c>
      <c r="F11" s="61"/>
      <c r="G11" s="62">
        <v>71.5</v>
      </c>
      <c r="H11" s="63">
        <v>0.20833333333333334</v>
      </c>
      <c r="I11" s="76" t="s">
        <v>87</v>
      </c>
      <c r="J11" s="60"/>
      <c r="K11" s="65">
        <v>42.20897235833295</v>
      </c>
      <c r="L11" s="65">
        <v>1.5966270440868975</v>
      </c>
      <c r="M11" s="65">
        <v>10.417214438875723</v>
      </c>
      <c r="N11" s="66">
        <v>6.3160223985410013</v>
      </c>
      <c r="O11" s="67">
        <v>3</v>
      </c>
      <c r="P11" s="46"/>
      <c r="Q11" s="57">
        <v>6</v>
      </c>
      <c r="R11" s="47" t="s">
        <v>88</v>
      </c>
      <c r="S11" s="59"/>
      <c r="T11" s="68" t="s">
        <v>57</v>
      </c>
      <c r="U11" s="69">
        <v>19.5</v>
      </c>
      <c r="V11" s="70">
        <v>-0.20833333333333334</v>
      </c>
      <c r="W11" s="71" t="s">
        <v>89</v>
      </c>
      <c r="X11" s="65">
        <v>22.993778863135962</v>
      </c>
      <c r="Y11" s="72">
        <v>1.0385274576051065</v>
      </c>
      <c r="Z11" s="73">
        <v>5.5598064602591357</v>
      </c>
      <c r="AA11" s="66">
        <v>4.108262294582989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11.9</v>
      </c>
      <c r="AJ11" s="70">
        <v>-0.2416666666666667</v>
      </c>
      <c r="AK11" s="76" t="s">
        <v>92</v>
      </c>
      <c r="AL11" s="60"/>
      <c r="AM11" s="65">
        <v>23.864303732511054</v>
      </c>
      <c r="AN11" s="65">
        <v>0.79828564176498995</v>
      </c>
      <c r="AO11" s="65">
        <v>5.7798664064232819</v>
      </c>
      <c r="AP11" s="66">
        <v>3.1579009089783034</v>
      </c>
      <c r="AQ11" s="67" t="s">
        <v>93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91</v>
      </c>
      <c r="F12" s="61"/>
      <c r="G12" s="62">
        <v>88.7</v>
      </c>
      <c r="H12" s="63">
        <v>-5.833333333333357E-2</v>
      </c>
      <c r="I12" s="76" t="s">
        <v>44</v>
      </c>
      <c r="J12" s="60"/>
      <c r="K12" s="65">
        <v>41.832880731341852</v>
      </c>
      <c r="L12" s="65">
        <v>1.6774009032012991</v>
      </c>
      <c r="M12" s="65">
        <v>10.322142251853819</v>
      </c>
      <c r="N12" s="66">
        <v>6.6355519375605025</v>
      </c>
      <c r="O12" s="67">
        <v>3</v>
      </c>
      <c r="P12" s="46"/>
      <c r="Q12" s="57">
        <v>7</v>
      </c>
      <c r="R12" s="47" t="s">
        <v>95</v>
      </c>
      <c r="S12" s="59"/>
      <c r="T12" s="68" t="s">
        <v>49</v>
      </c>
      <c r="U12" s="69">
        <v>17.7</v>
      </c>
      <c r="V12" s="70">
        <v>-0.30833333333333329</v>
      </c>
      <c r="W12" s="71" t="s">
        <v>96</v>
      </c>
      <c r="X12" s="65">
        <v>22.635862311138151</v>
      </c>
      <c r="Y12" s="72">
        <v>1.4057781220989467</v>
      </c>
      <c r="Z12" s="73">
        <v>5.4693287497022425</v>
      </c>
      <c r="AA12" s="66">
        <v>5.561052056232497</v>
      </c>
      <c r="AB12" s="67" t="s">
        <v>97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17.2</v>
      </c>
      <c r="AJ12" s="70">
        <v>-9.9999999999999936E-2</v>
      </c>
      <c r="AK12" s="76" t="s">
        <v>100</v>
      </c>
      <c r="AL12" s="60"/>
      <c r="AM12" s="65">
        <v>23.369211429100226</v>
      </c>
      <c r="AN12" s="65">
        <v>0.89928932961269104</v>
      </c>
      <c r="AO12" s="65">
        <v>5.6547120432709912</v>
      </c>
      <c r="AP12" s="66">
        <v>3.5574566832237271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46</v>
      </c>
      <c r="F13" s="61"/>
      <c r="G13" s="62">
        <v>75.3</v>
      </c>
      <c r="H13" s="63">
        <v>0.39166666666666689</v>
      </c>
      <c r="I13" s="76" t="s">
        <v>44</v>
      </c>
      <c r="J13" s="60"/>
      <c r="K13" s="65">
        <v>41.753016639413936</v>
      </c>
      <c r="L13" s="65">
        <v>1.858714106773891</v>
      </c>
      <c r="M13" s="65">
        <v>10.301953411318198</v>
      </c>
      <c r="N13" s="66">
        <v>7.3528003764848462</v>
      </c>
      <c r="O13" s="67">
        <v>3</v>
      </c>
      <c r="P13" s="46"/>
      <c r="Q13" s="57">
        <v>8</v>
      </c>
      <c r="R13" s="47" t="s">
        <v>102</v>
      </c>
      <c r="S13" s="59"/>
      <c r="T13" s="68" t="s">
        <v>103</v>
      </c>
      <c r="U13" s="69">
        <v>24.2</v>
      </c>
      <c r="V13" s="70">
        <v>-0.51666666666666661</v>
      </c>
      <c r="W13" s="71" t="s">
        <v>104</v>
      </c>
      <c r="X13" s="65">
        <v>21.006198410149651</v>
      </c>
      <c r="Y13" s="72">
        <v>1.3544329889920805</v>
      </c>
      <c r="Z13" s="73">
        <v>5.0573660787510688</v>
      </c>
      <c r="AA13" s="66">
        <v>5.3579382407925857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81</v>
      </c>
      <c r="AH13" s="60"/>
      <c r="AI13" s="69">
        <v>15.5</v>
      </c>
      <c r="AJ13" s="70">
        <v>-0.20833333333333334</v>
      </c>
      <c r="AK13" s="76" t="s">
        <v>106</v>
      </c>
      <c r="AL13" s="60"/>
      <c r="AM13" s="65">
        <v>22.111813467784188</v>
      </c>
      <c r="AN13" s="65">
        <v>0.72080343981830186</v>
      </c>
      <c r="AO13" s="65">
        <v>5.3368544640007425</v>
      </c>
      <c r="AP13" s="66">
        <v>2.8513926829051108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66</v>
      </c>
      <c r="F14" s="61"/>
      <c r="G14" s="62">
        <v>84.4</v>
      </c>
      <c r="H14" s="63">
        <v>0.79999999999999949</v>
      </c>
      <c r="I14" s="76" t="s">
        <v>44</v>
      </c>
      <c r="J14" s="60"/>
      <c r="K14" s="65">
        <v>41.653375474291799</v>
      </c>
      <c r="L14" s="65">
        <v>1.8428533321583647</v>
      </c>
      <c r="M14" s="65">
        <v>10.2767651252578</v>
      </c>
      <c r="N14" s="66">
        <v>7.2900574785107199</v>
      </c>
      <c r="O14" s="67">
        <v>3</v>
      </c>
      <c r="P14" s="46"/>
      <c r="Q14" s="57">
        <v>9</v>
      </c>
      <c r="R14" s="47" t="s">
        <v>108</v>
      </c>
      <c r="S14" s="59"/>
      <c r="T14" s="68" t="s">
        <v>78</v>
      </c>
      <c r="U14" s="69">
        <v>20.9</v>
      </c>
      <c r="V14" s="70">
        <v>0.25833333333333347</v>
      </c>
      <c r="W14" s="71" t="s">
        <v>109</v>
      </c>
      <c r="X14" s="65">
        <v>20.217794935887778</v>
      </c>
      <c r="Y14" s="72">
        <v>0.6886277034950864</v>
      </c>
      <c r="Z14" s="73">
        <v>4.8580655967025326</v>
      </c>
      <c r="AA14" s="66">
        <v>2.7241101894388926</v>
      </c>
      <c r="AB14" s="67">
        <v>3</v>
      </c>
      <c r="AC14" s="46"/>
      <c r="AD14" s="57">
        <v>9</v>
      </c>
      <c r="AE14" s="74" t="s">
        <v>110</v>
      </c>
      <c r="AF14" s="75"/>
      <c r="AG14" s="60" t="s">
        <v>111</v>
      </c>
      <c r="AH14" s="60"/>
      <c r="AI14" s="69">
        <v>20.8</v>
      </c>
      <c r="AJ14" s="70">
        <v>1.6666666666666607E-2</v>
      </c>
      <c r="AK14" s="76" t="s">
        <v>112</v>
      </c>
      <c r="AL14" s="60"/>
      <c r="AM14" s="65">
        <v>21.485956518791557</v>
      </c>
      <c r="AN14" s="65">
        <v>0.74131927617557258</v>
      </c>
      <c r="AO14" s="65">
        <v>5.1786441114342008</v>
      </c>
      <c r="AP14" s="66">
        <v>2.9325503223408305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</v>
      </c>
      <c r="H15" s="63">
        <v>0.91666666666666663</v>
      </c>
      <c r="I15" s="76" t="s">
        <v>44</v>
      </c>
      <c r="J15" s="60"/>
      <c r="K15" s="65">
        <v>40.682976047185484</v>
      </c>
      <c r="L15" s="65">
        <v>1.6821547684794071</v>
      </c>
      <c r="M15" s="65">
        <v>10.03145789372514</v>
      </c>
      <c r="N15" s="66">
        <v>6.654357531319782</v>
      </c>
      <c r="O15" s="67">
        <v>3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23.8</v>
      </c>
      <c r="V15" s="70">
        <v>9.9999999999999936E-2</v>
      </c>
      <c r="W15" s="71" t="s">
        <v>117</v>
      </c>
      <c r="X15" s="65">
        <v>19.574689277827609</v>
      </c>
      <c r="Y15" s="72">
        <v>0.75775399495299467</v>
      </c>
      <c r="Z15" s="73">
        <v>4.6954949436755022</v>
      </c>
      <c r="AA15" s="66">
        <v>2.9975636592352237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52</v>
      </c>
      <c r="AH15" s="60"/>
      <c r="AI15" s="69">
        <v>20.9</v>
      </c>
      <c r="AJ15" s="70">
        <v>-0.15833333333333321</v>
      </c>
      <c r="AK15" s="76" t="s">
        <v>82</v>
      </c>
      <c r="AL15" s="60"/>
      <c r="AM15" s="65">
        <v>21.479631866757082</v>
      </c>
      <c r="AN15" s="65">
        <v>0.93783594843779261</v>
      </c>
      <c r="AO15" s="65">
        <v>5.1770453029047978</v>
      </c>
      <c r="AP15" s="66">
        <v>3.7099414534078616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118.3</v>
      </c>
      <c r="H16" s="63">
        <v>0.7250000000000002</v>
      </c>
      <c r="I16" s="76" t="s">
        <v>44</v>
      </c>
      <c r="J16" s="60"/>
      <c r="K16" s="65">
        <v>39.391980240690017</v>
      </c>
      <c r="L16" s="65">
        <v>1.7513496863695164</v>
      </c>
      <c r="M16" s="65">
        <v>9.7051071165446192</v>
      </c>
      <c r="N16" s="66">
        <v>6.9280824772160061</v>
      </c>
      <c r="O16" s="67">
        <v>3</v>
      </c>
      <c r="P16" s="46"/>
      <c r="Q16" s="57">
        <v>11</v>
      </c>
      <c r="R16" s="47" t="s">
        <v>121</v>
      </c>
      <c r="S16" s="59"/>
      <c r="T16" s="68" t="s">
        <v>120</v>
      </c>
      <c r="U16" s="69">
        <v>26.9</v>
      </c>
      <c r="V16" s="70">
        <v>0.34166666666666679</v>
      </c>
      <c r="W16" s="71" t="s">
        <v>122</v>
      </c>
      <c r="X16" s="65">
        <v>18.21952916907026</v>
      </c>
      <c r="Y16" s="72">
        <v>0.77012252178618612</v>
      </c>
      <c r="Z16" s="73">
        <v>4.352924075147623</v>
      </c>
      <c r="AA16" s="66">
        <v>3.0464917372135529</v>
      </c>
      <c r="AB16" s="67">
        <v>3</v>
      </c>
      <c r="AC16" s="46"/>
      <c r="AD16" s="57">
        <v>11</v>
      </c>
      <c r="AE16" s="74" t="s">
        <v>123</v>
      </c>
      <c r="AF16" s="75"/>
      <c r="AG16" s="60" t="s">
        <v>114</v>
      </c>
      <c r="AH16" s="60"/>
      <c r="AI16" s="69">
        <v>17.7</v>
      </c>
      <c r="AJ16" s="70">
        <v>-0.22499999999999995</v>
      </c>
      <c r="AK16" s="76" t="s">
        <v>124</v>
      </c>
      <c r="AL16" s="60"/>
      <c r="AM16" s="65">
        <v>20.961024664586756</v>
      </c>
      <c r="AN16" s="65">
        <v>1.0315710301358907</v>
      </c>
      <c r="AO16" s="65">
        <v>5.0459466094557923</v>
      </c>
      <c r="AP16" s="66">
        <v>4.0807436878600774</v>
      </c>
      <c r="AQ16" s="67" t="s">
        <v>93</v>
      </c>
      <c r="AR16" s="46"/>
    </row>
    <row r="17" spans="1:44" s="8" customFormat="1" ht="15" customHeight="1" x14ac:dyDescent="0.25">
      <c r="A17" s="1"/>
      <c r="B17" s="57">
        <v>12</v>
      </c>
      <c r="C17" s="58" t="s">
        <v>125</v>
      </c>
      <c r="D17" s="59"/>
      <c r="E17" s="60" t="s">
        <v>126</v>
      </c>
      <c r="F17" s="61"/>
      <c r="G17" s="62">
        <v>118.2</v>
      </c>
      <c r="H17" s="63">
        <v>0.6499999999999998</v>
      </c>
      <c r="I17" s="76" t="s">
        <v>44</v>
      </c>
      <c r="J17" s="60"/>
      <c r="K17" s="65">
        <v>38.958708927912852</v>
      </c>
      <c r="L17" s="65">
        <v>1.6914602616085879</v>
      </c>
      <c r="M17" s="65">
        <v>9.5955804790889214</v>
      </c>
      <c r="N17" s="66">
        <v>6.6911686972404922</v>
      </c>
      <c r="O17" s="67">
        <v>3</v>
      </c>
      <c r="P17" s="46"/>
      <c r="Q17" s="57">
        <v>12</v>
      </c>
      <c r="R17" s="47" t="s">
        <v>127</v>
      </c>
      <c r="S17" s="59"/>
      <c r="T17" s="68" t="s">
        <v>52</v>
      </c>
      <c r="U17" s="69">
        <v>25.8</v>
      </c>
      <c r="V17" s="70">
        <v>1.6666666666666607E-2</v>
      </c>
      <c r="W17" s="71" t="s">
        <v>128</v>
      </c>
      <c r="X17" s="65">
        <v>17.141700940266549</v>
      </c>
      <c r="Y17" s="72">
        <v>0.63725221629166406</v>
      </c>
      <c r="Z17" s="73">
        <v>4.0804599212228663</v>
      </c>
      <c r="AA17" s="66">
        <v>2.5208762976452421</v>
      </c>
      <c r="AB17" s="67">
        <v>4</v>
      </c>
      <c r="AC17" s="46"/>
      <c r="AD17" s="57">
        <v>12</v>
      </c>
      <c r="AE17" s="74" t="s">
        <v>129</v>
      </c>
      <c r="AF17" s="75"/>
      <c r="AG17" s="60" t="s">
        <v>120</v>
      </c>
      <c r="AH17" s="60"/>
      <c r="AI17" s="69">
        <v>18.5</v>
      </c>
      <c r="AJ17" s="70">
        <v>0.125</v>
      </c>
      <c r="AK17" s="76" t="s">
        <v>130</v>
      </c>
      <c r="AL17" s="60"/>
      <c r="AM17" s="65">
        <v>20.664151544240749</v>
      </c>
      <c r="AN17" s="65">
        <v>0.67105453083467692</v>
      </c>
      <c r="AO17" s="65">
        <v>4.9709000654922386</v>
      </c>
      <c r="AP17" s="66">
        <v>2.6545932959679748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131</v>
      </c>
      <c r="D18" s="59"/>
      <c r="E18" s="60" t="s">
        <v>84</v>
      </c>
      <c r="F18" s="61"/>
      <c r="G18" s="62">
        <v>125.1</v>
      </c>
      <c r="H18" s="63">
        <v>1.6583333333333339</v>
      </c>
      <c r="I18" s="76" t="s">
        <v>132</v>
      </c>
      <c r="J18" s="60"/>
      <c r="K18" s="65">
        <v>38.865538801503355</v>
      </c>
      <c r="L18" s="65">
        <v>1.6958495118002432</v>
      </c>
      <c r="M18" s="65">
        <v>9.5720280066403181</v>
      </c>
      <c r="N18" s="66">
        <v>6.7085319271982744</v>
      </c>
      <c r="O18" s="67">
        <v>3</v>
      </c>
      <c r="P18" s="46"/>
      <c r="Q18" s="57">
        <v>13</v>
      </c>
      <c r="R18" s="47" t="s">
        <v>133</v>
      </c>
      <c r="S18" s="59"/>
      <c r="T18" s="68" t="s">
        <v>134</v>
      </c>
      <c r="U18" s="69">
        <v>31.2</v>
      </c>
      <c r="V18" s="70">
        <v>0.31666666666666671</v>
      </c>
      <c r="W18" s="71" t="s">
        <v>135</v>
      </c>
      <c r="X18" s="65">
        <v>14.214206090537324</v>
      </c>
      <c r="Y18" s="72">
        <v>0.93360364824757081</v>
      </c>
      <c r="Z18" s="73">
        <v>3.3404186177622406</v>
      </c>
      <c r="AA18" s="66">
        <v>3.6931990946348532</v>
      </c>
      <c r="AB18" s="67">
        <v>5</v>
      </c>
      <c r="AC18" s="46"/>
      <c r="AD18" s="57">
        <v>13</v>
      </c>
      <c r="AE18" s="74" t="s">
        <v>136</v>
      </c>
      <c r="AF18" s="75"/>
      <c r="AG18" s="60" t="s">
        <v>78</v>
      </c>
      <c r="AH18" s="60"/>
      <c r="AI18" s="69">
        <v>24.3</v>
      </c>
      <c r="AJ18" s="70">
        <v>-0.10833333333333339</v>
      </c>
      <c r="AK18" s="76" t="s">
        <v>137</v>
      </c>
      <c r="AL18" s="60"/>
      <c r="AM18" s="65">
        <v>19.203874869750337</v>
      </c>
      <c r="AN18" s="65">
        <v>0.7797253415854446</v>
      </c>
      <c r="AO18" s="65">
        <v>4.6017567846072227</v>
      </c>
      <c r="AP18" s="66">
        <v>3.084479083830217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138</v>
      </c>
      <c r="D19" s="59"/>
      <c r="E19" s="60" t="s">
        <v>116</v>
      </c>
      <c r="F19" s="61"/>
      <c r="G19" s="62">
        <v>110.1</v>
      </c>
      <c r="H19" s="63">
        <v>1.1583333333333339</v>
      </c>
      <c r="I19" s="76" t="s">
        <v>132</v>
      </c>
      <c r="J19" s="60"/>
      <c r="K19" s="65">
        <v>38.804705667784724</v>
      </c>
      <c r="L19" s="65">
        <v>1.8394333082706946</v>
      </c>
      <c r="M19" s="65">
        <v>9.5566500012529154</v>
      </c>
      <c r="N19" s="66">
        <v>7.2765283656486597</v>
      </c>
      <c r="O19" s="67">
        <v>3</v>
      </c>
      <c r="P19" s="46"/>
      <c r="Q19" s="57">
        <v>14</v>
      </c>
      <c r="R19" s="47" t="s">
        <v>139</v>
      </c>
      <c r="S19" s="59"/>
      <c r="T19" s="68" t="s">
        <v>99</v>
      </c>
      <c r="U19" s="69">
        <v>42.9</v>
      </c>
      <c r="V19" s="70">
        <v>-0.24166666666666656</v>
      </c>
      <c r="W19" s="71" t="s">
        <v>140</v>
      </c>
      <c r="X19" s="65">
        <v>13.280548557113296</v>
      </c>
      <c r="Y19" s="72">
        <v>1.2076898490932242</v>
      </c>
      <c r="Z19" s="73">
        <v>3.1043993680324387</v>
      </c>
      <c r="AA19" s="66">
        <v>4.777443903141263</v>
      </c>
      <c r="AB19" s="67">
        <v>5</v>
      </c>
      <c r="AC19" s="46"/>
      <c r="AD19" s="57">
        <v>14</v>
      </c>
      <c r="AE19" s="74" t="s">
        <v>141</v>
      </c>
      <c r="AF19" s="75"/>
      <c r="AG19" s="60" t="s">
        <v>142</v>
      </c>
      <c r="AH19" s="60"/>
      <c r="AI19" s="69">
        <v>25.4</v>
      </c>
      <c r="AJ19" s="70">
        <v>-0.28333333333333321</v>
      </c>
      <c r="AK19" s="76" t="s">
        <v>143</v>
      </c>
      <c r="AL19" s="60"/>
      <c r="AM19" s="65">
        <v>19.04237485217233</v>
      </c>
      <c r="AN19" s="65">
        <v>0.82044896414059931</v>
      </c>
      <c r="AO19" s="65">
        <v>4.5609312017617407</v>
      </c>
      <c r="AP19" s="66">
        <v>3.245575761454881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144</v>
      </c>
      <c r="D20" s="59"/>
      <c r="E20" s="60" t="s">
        <v>145</v>
      </c>
      <c r="F20" s="61"/>
      <c r="G20" s="62">
        <v>113.2</v>
      </c>
      <c r="H20" s="63">
        <v>0.31666666666666643</v>
      </c>
      <c r="I20" s="76" t="s">
        <v>44</v>
      </c>
      <c r="J20" s="60"/>
      <c r="K20" s="65">
        <v>38.300667736682009</v>
      </c>
      <c r="L20" s="65">
        <v>1.9297577341580634</v>
      </c>
      <c r="M20" s="65">
        <v>9.4292342732418657</v>
      </c>
      <c r="N20" s="66">
        <v>7.633838545977115</v>
      </c>
      <c r="O20" s="67" t="s">
        <v>146</v>
      </c>
      <c r="P20" s="46"/>
      <c r="Q20" s="57">
        <v>15</v>
      </c>
      <c r="R20" s="47" t="s">
        <v>147</v>
      </c>
      <c r="S20" s="59"/>
      <c r="T20" s="68" t="s">
        <v>142</v>
      </c>
      <c r="U20" s="69">
        <v>40.299999999999997</v>
      </c>
      <c r="V20" s="70">
        <v>5.833333333333357E-2</v>
      </c>
      <c r="W20" s="71" t="s">
        <v>148</v>
      </c>
      <c r="X20" s="65">
        <v>13.047847855214966</v>
      </c>
      <c r="Y20" s="72">
        <v>0.8476450370085491</v>
      </c>
      <c r="Z20" s="73">
        <v>3.0455749671065182</v>
      </c>
      <c r="AA20" s="66">
        <v>3.353159436692299</v>
      </c>
      <c r="AB20" s="67">
        <v>5</v>
      </c>
      <c r="AC20" s="46"/>
      <c r="AD20" s="57">
        <v>15</v>
      </c>
      <c r="AE20" s="74" t="s">
        <v>149</v>
      </c>
      <c r="AF20" s="75"/>
      <c r="AG20" s="60" t="s">
        <v>69</v>
      </c>
      <c r="AH20" s="60"/>
      <c r="AI20" s="69">
        <v>28.3</v>
      </c>
      <c r="AJ20" s="70">
        <v>-2.500000000000006E-2</v>
      </c>
      <c r="AK20" s="76" t="s">
        <v>150</v>
      </c>
      <c r="AL20" s="60"/>
      <c r="AM20" s="65">
        <v>18.910314010690719</v>
      </c>
      <c r="AN20" s="65">
        <v>0.98654104503100015</v>
      </c>
      <c r="AO20" s="65">
        <v>4.5275475470389326</v>
      </c>
      <c r="AP20" s="66">
        <v>3.9026116716313846</v>
      </c>
      <c r="AQ20" s="67" t="s">
        <v>151</v>
      </c>
      <c r="AR20" s="46"/>
    </row>
    <row r="21" spans="1:44" s="8" customFormat="1" ht="15" customHeight="1" x14ac:dyDescent="0.25">
      <c r="A21" s="1"/>
      <c r="B21" s="57">
        <v>16</v>
      </c>
      <c r="C21" s="58" t="s">
        <v>152</v>
      </c>
      <c r="D21" s="59"/>
      <c r="E21" s="60" t="s">
        <v>142</v>
      </c>
      <c r="F21" s="61"/>
      <c r="G21" s="62">
        <v>114.4</v>
      </c>
      <c r="H21" s="63">
        <v>-0.53333333333333377</v>
      </c>
      <c r="I21" s="76" t="s">
        <v>44</v>
      </c>
      <c r="J21" s="60"/>
      <c r="K21" s="65">
        <v>37.876962676874065</v>
      </c>
      <c r="L21" s="65">
        <v>1.7206054090749698</v>
      </c>
      <c r="M21" s="65">
        <v>9.3221258884834306</v>
      </c>
      <c r="N21" s="66">
        <v>6.806462625705624</v>
      </c>
      <c r="O21" s="67">
        <v>3</v>
      </c>
      <c r="P21" s="46"/>
      <c r="Q21" s="57">
        <v>16</v>
      </c>
      <c r="R21" s="47" t="s">
        <v>153</v>
      </c>
      <c r="S21" s="59"/>
      <c r="T21" s="68" t="s">
        <v>154</v>
      </c>
      <c r="U21" s="69">
        <v>40.6</v>
      </c>
      <c r="V21" s="70">
        <v>0.28333333333333321</v>
      </c>
      <c r="W21" s="71" t="s">
        <v>155</v>
      </c>
      <c r="X21" s="65">
        <v>11.77884729053193</v>
      </c>
      <c r="Y21" s="72">
        <v>0.79860580068134157</v>
      </c>
      <c r="Z21" s="73">
        <v>2.7247843662051476</v>
      </c>
      <c r="AA21" s="66">
        <v>3.1591674106915608</v>
      </c>
      <c r="AB21" s="67" t="s">
        <v>151</v>
      </c>
      <c r="AC21" s="46"/>
      <c r="AD21" s="57">
        <v>16</v>
      </c>
      <c r="AE21" s="74" t="s">
        <v>156</v>
      </c>
      <c r="AF21" s="75"/>
      <c r="AG21" s="60" t="s">
        <v>134</v>
      </c>
      <c r="AH21" s="60"/>
      <c r="AI21" s="69">
        <v>31.4</v>
      </c>
      <c r="AJ21" s="70">
        <v>-0.36666666666666653</v>
      </c>
      <c r="AK21" s="76" t="s">
        <v>157</v>
      </c>
      <c r="AL21" s="60"/>
      <c r="AM21" s="65">
        <v>18.777017287883105</v>
      </c>
      <c r="AN21" s="65">
        <v>0.84076216647959423</v>
      </c>
      <c r="AO21" s="65">
        <v>4.4938514739262168</v>
      </c>
      <c r="AP21" s="66">
        <v>3.3259318104359754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159</v>
      </c>
      <c r="F22" s="61"/>
      <c r="G22" s="62">
        <v>142.1</v>
      </c>
      <c r="H22" s="63">
        <v>1.9916666666666671</v>
      </c>
      <c r="I22" s="76" t="s">
        <v>44</v>
      </c>
      <c r="J22" s="60"/>
      <c r="K22" s="65">
        <v>37.310368498276127</v>
      </c>
      <c r="L22" s="65">
        <v>1.8240438156522614</v>
      </c>
      <c r="M22" s="65">
        <v>9.1788965692237898</v>
      </c>
      <c r="N22" s="66">
        <v>7.21564979012898</v>
      </c>
      <c r="O22" s="67">
        <v>3</v>
      </c>
      <c r="P22" s="46"/>
      <c r="Q22" s="57">
        <v>17</v>
      </c>
      <c r="R22" s="47" t="s">
        <v>160</v>
      </c>
      <c r="S22" s="59"/>
      <c r="T22" s="68" t="s">
        <v>60</v>
      </c>
      <c r="U22" s="69">
        <v>48.8</v>
      </c>
      <c r="V22" s="70">
        <v>-0.56666666666666643</v>
      </c>
      <c r="W22" s="71" t="s">
        <v>161</v>
      </c>
      <c r="X22" s="65">
        <v>11.336356562702505</v>
      </c>
      <c r="Y22" s="72">
        <v>0.90226997171364154</v>
      </c>
      <c r="Z22" s="73">
        <v>2.6129271531950495</v>
      </c>
      <c r="AA22" s="66">
        <v>3.5692476661845625</v>
      </c>
      <c r="AB22" s="67">
        <v>5</v>
      </c>
      <c r="AC22" s="46"/>
      <c r="AD22" s="57">
        <v>17</v>
      </c>
      <c r="AE22" s="74" t="s">
        <v>162</v>
      </c>
      <c r="AF22" s="75"/>
      <c r="AG22" s="60" t="s">
        <v>116</v>
      </c>
      <c r="AH22" s="60"/>
      <c r="AI22" s="69">
        <v>29.2</v>
      </c>
      <c r="AJ22" s="70">
        <v>-1.6666666666666607E-2</v>
      </c>
      <c r="AK22" s="76" t="s">
        <v>163</v>
      </c>
      <c r="AL22" s="60"/>
      <c r="AM22" s="65">
        <v>18.328963824696107</v>
      </c>
      <c r="AN22" s="65">
        <v>0.68528699614740118</v>
      </c>
      <c r="AO22" s="65">
        <v>4.3805880572723419</v>
      </c>
      <c r="AP22" s="66">
        <v>2.7108948411751301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164</v>
      </c>
      <c r="D23" s="59"/>
      <c r="E23" s="60" t="s">
        <v>165</v>
      </c>
      <c r="F23" s="61"/>
      <c r="G23" s="62">
        <v>129.5</v>
      </c>
      <c r="H23" s="63">
        <v>1.2083333333333333</v>
      </c>
      <c r="I23" s="76" t="s">
        <v>166</v>
      </c>
      <c r="J23" s="60"/>
      <c r="K23" s="65">
        <v>37.274871373712649</v>
      </c>
      <c r="L23" s="65">
        <v>1.4928405709458412</v>
      </c>
      <c r="M23" s="65">
        <v>9.1699232525556198</v>
      </c>
      <c r="N23" s="66">
        <v>5.9054583338446198</v>
      </c>
      <c r="O23" s="67">
        <v>3</v>
      </c>
      <c r="P23" s="46"/>
      <c r="Q23" s="57">
        <v>18</v>
      </c>
      <c r="R23" s="47" t="s">
        <v>167</v>
      </c>
      <c r="S23" s="59"/>
      <c r="T23" s="68" t="s">
        <v>165</v>
      </c>
      <c r="U23" s="69">
        <v>50.7</v>
      </c>
      <c r="V23" s="70">
        <v>-0.22500000000000023</v>
      </c>
      <c r="W23" s="71" t="s">
        <v>130</v>
      </c>
      <c r="X23" s="65">
        <v>10.525620327110451</v>
      </c>
      <c r="Y23" s="72">
        <v>0.88278020434617066</v>
      </c>
      <c r="Z23" s="73">
        <v>2.4079811733222583</v>
      </c>
      <c r="AA23" s="66">
        <v>3.4921490051721542</v>
      </c>
      <c r="AB23" s="67">
        <v>5</v>
      </c>
      <c r="AC23" s="46"/>
      <c r="AD23" s="57">
        <v>18</v>
      </c>
      <c r="AE23" s="74" t="s">
        <v>168</v>
      </c>
      <c r="AF23" s="75"/>
      <c r="AG23" s="60" t="s">
        <v>159</v>
      </c>
      <c r="AH23" s="60"/>
      <c r="AI23" s="69">
        <v>36.700000000000003</v>
      </c>
      <c r="AJ23" s="70">
        <v>-0.55833333333333357</v>
      </c>
      <c r="AK23" s="76" t="s">
        <v>169</v>
      </c>
      <c r="AL23" s="60"/>
      <c r="AM23" s="65">
        <v>16.328048094610445</v>
      </c>
      <c r="AN23" s="65">
        <v>0.76050761711546211</v>
      </c>
      <c r="AO23" s="65">
        <v>3.8747766516111422</v>
      </c>
      <c r="AP23" s="66">
        <v>3.0084565846179387</v>
      </c>
      <c r="AQ23" s="67" t="s">
        <v>170</v>
      </c>
      <c r="AR23" s="46"/>
    </row>
    <row r="24" spans="1:44" s="8" customFormat="1" ht="15" customHeight="1" x14ac:dyDescent="0.25">
      <c r="A24" s="1"/>
      <c r="B24" s="57">
        <v>19</v>
      </c>
      <c r="C24" s="58" t="s">
        <v>171</v>
      </c>
      <c r="D24" s="59"/>
      <c r="E24" s="60" t="s">
        <v>99</v>
      </c>
      <c r="F24" s="61"/>
      <c r="G24" s="62">
        <v>145</v>
      </c>
      <c r="H24" s="63">
        <v>3.1666666666666665</v>
      </c>
      <c r="I24" s="76" t="s">
        <v>44</v>
      </c>
      <c r="J24" s="60"/>
      <c r="K24" s="65">
        <v>36.606595342088518</v>
      </c>
      <c r="L24" s="65">
        <v>2.0738684983378346</v>
      </c>
      <c r="M24" s="65">
        <v>9.0009897818236873</v>
      </c>
      <c r="N24" s="66">
        <v>8.203919591391724</v>
      </c>
      <c r="O24" s="67">
        <v>3</v>
      </c>
      <c r="P24" s="46"/>
      <c r="Q24" s="57">
        <v>19</v>
      </c>
      <c r="R24" s="47" t="s">
        <v>172</v>
      </c>
      <c r="S24" s="59"/>
      <c r="T24" s="68" t="s">
        <v>111</v>
      </c>
      <c r="U24" s="69">
        <v>61.2</v>
      </c>
      <c r="V24" s="70">
        <v>-0.8500000000000002</v>
      </c>
      <c r="W24" s="71" t="s">
        <v>173</v>
      </c>
      <c r="X24" s="65">
        <v>10.132813591621119</v>
      </c>
      <c r="Y24" s="72">
        <v>1.0306394106874475</v>
      </c>
      <c r="Z24" s="73">
        <v>2.3086835747059791</v>
      </c>
      <c r="AA24" s="66">
        <v>4.0770583379688325</v>
      </c>
      <c r="AB24" s="67">
        <v>5</v>
      </c>
      <c r="AC24" s="46"/>
      <c r="AD24" s="57">
        <v>19</v>
      </c>
      <c r="AE24" s="74" t="s">
        <v>174</v>
      </c>
      <c r="AF24" s="75"/>
      <c r="AG24" s="60" t="s">
        <v>103</v>
      </c>
      <c r="AH24" s="60"/>
      <c r="AI24" s="69">
        <v>38.700000000000003</v>
      </c>
      <c r="AJ24" s="70">
        <v>-0.22500000000000023</v>
      </c>
      <c r="AK24" s="76" t="s">
        <v>175</v>
      </c>
      <c r="AL24" s="60"/>
      <c r="AM24" s="65">
        <v>15.601232506234222</v>
      </c>
      <c r="AN24" s="65">
        <v>0.76414586544724938</v>
      </c>
      <c r="AO24" s="65">
        <v>3.6910449687194742</v>
      </c>
      <c r="AP24" s="66">
        <v>3.0228489613725014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176</v>
      </c>
      <c r="D25" s="59"/>
      <c r="E25" s="60" t="s">
        <v>57</v>
      </c>
      <c r="F25" s="61"/>
      <c r="G25" s="62">
        <v>138.19999999999999</v>
      </c>
      <c r="H25" s="63">
        <v>0.65000000000000091</v>
      </c>
      <c r="I25" s="76" t="s">
        <v>44</v>
      </c>
      <c r="J25" s="60"/>
      <c r="K25" s="65">
        <v>35.793152324811992</v>
      </c>
      <c r="L25" s="65">
        <v>1.674789006610917</v>
      </c>
      <c r="M25" s="65">
        <v>8.7953595547194627</v>
      </c>
      <c r="N25" s="66">
        <v>6.6252196577531279</v>
      </c>
      <c r="O25" s="67">
        <v>3</v>
      </c>
      <c r="P25" s="46"/>
      <c r="Q25" s="57">
        <v>20</v>
      </c>
      <c r="R25" s="47" t="s">
        <v>177</v>
      </c>
      <c r="S25" s="59"/>
      <c r="T25" s="68" t="s">
        <v>178</v>
      </c>
      <c r="U25" s="69">
        <v>60.5</v>
      </c>
      <c r="V25" s="70">
        <v>0.20833333333333334</v>
      </c>
      <c r="W25" s="71" t="s">
        <v>161</v>
      </c>
      <c r="X25" s="65">
        <v>9.2862609308560788</v>
      </c>
      <c r="Y25" s="72">
        <v>0.75867729267899497</v>
      </c>
      <c r="Z25" s="73">
        <v>2.0946835621769839</v>
      </c>
      <c r="AA25" s="66">
        <v>3.0012160896130866</v>
      </c>
      <c r="AB25" s="67" t="s">
        <v>179</v>
      </c>
      <c r="AC25" s="46"/>
      <c r="AD25" s="57">
        <v>20</v>
      </c>
      <c r="AE25" s="74" t="s">
        <v>180</v>
      </c>
      <c r="AF25" s="75"/>
      <c r="AG25" s="60" t="s">
        <v>52</v>
      </c>
      <c r="AH25" s="60"/>
      <c r="AI25" s="69">
        <v>36.200000000000003</v>
      </c>
      <c r="AJ25" s="70">
        <v>-0.35000000000000026</v>
      </c>
      <c r="AK25" s="76" t="s">
        <v>181</v>
      </c>
      <c r="AL25" s="60"/>
      <c r="AM25" s="65">
        <v>15.418268988689832</v>
      </c>
      <c r="AN25" s="65">
        <v>0.76601032572867078</v>
      </c>
      <c r="AO25" s="65">
        <v>3.6447936285943787</v>
      </c>
      <c r="AP25" s="66">
        <v>3.0302244927730624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182</v>
      </c>
      <c r="D26" s="59"/>
      <c r="E26" s="60" t="s">
        <v>103</v>
      </c>
      <c r="F26" s="61"/>
      <c r="G26" s="62">
        <v>174.5</v>
      </c>
      <c r="H26" s="63">
        <v>4.208333333333333</v>
      </c>
      <c r="I26" s="76" t="s">
        <v>44</v>
      </c>
      <c r="J26" s="60"/>
      <c r="K26" s="65">
        <v>35.066211603728284</v>
      </c>
      <c r="L26" s="65">
        <v>1.8862736417322821</v>
      </c>
      <c r="M26" s="65">
        <v>8.6115962395357819</v>
      </c>
      <c r="N26" s="66">
        <v>7.4618218544406565</v>
      </c>
      <c r="O26" s="67">
        <v>3</v>
      </c>
      <c r="P26" s="14"/>
      <c r="Q26" s="57">
        <v>21</v>
      </c>
      <c r="R26" s="47" t="s">
        <v>183</v>
      </c>
      <c r="S26" s="59"/>
      <c r="T26" s="68" t="s">
        <v>84</v>
      </c>
      <c r="U26" s="69">
        <v>54.8</v>
      </c>
      <c r="V26" s="70">
        <v>0.26666666666666689</v>
      </c>
      <c r="W26" s="71" t="s">
        <v>184</v>
      </c>
      <c r="X26" s="65">
        <v>8.7589736187372154</v>
      </c>
      <c r="Y26" s="72">
        <v>0.67161632395882476</v>
      </c>
      <c r="Z26" s="73">
        <v>1.9613906240887122</v>
      </c>
      <c r="AA26" s="66">
        <v>2.6568156671651844</v>
      </c>
      <c r="AB26" s="67">
        <v>6</v>
      </c>
      <c r="AC26" s="46"/>
      <c r="AD26" s="57">
        <v>21</v>
      </c>
      <c r="AE26" s="74" t="s">
        <v>185</v>
      </c>
      <c r="AF26" s="75"/>
      <c r="AG26" s="60" t="s">
        <v>99</v>
      </c>
      <c r="AH26" s="60"/>
      <c r="AI26" s="69">
        <v>43.7</v>
      </c>
      <c r="AJ26" s="70">
        <v>0.27499999999999974</v>
      </c>
      <c r="AK26" s="76" t="s">
        <v>186</v>
      </c>
      <c r="AL26" s="60"/>
      <c r="AM26" s="65">
        <v>14.03848950220225</v>
      </c>
      <c r="AN26" s="65">
        <v>0.8010435245279568</v>
      </c>
      <c r="AO26" s="65">
        <v>3.2959992285758961</v>
      </c>
      <c r="AP26" s="66">
        <v>3.1688106886716625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187</v>
      </c>
      <c r="D27" s="59"/>
      <c r="E27" s="60" t="s">
        <v>188</v>
      </c>
      <c r="F27" s="61"/>
      <c r="G27" s="62">
        <v>94.8</v>
      </c>
      <c r="H27" s="63">
        <v>-1.5666666666666664</v>
      </c>
      <c r="I27" s="76" t="s">
        <v>44</v>
      </c>
      <c r="J27" s="60"/>
      <c r="K27" s="65">
        <v>34.793587535533845</v>
      </c>
      <c r="L27" s="65">
        <v>1.8003360439073772</v>
      </c>
      <c r="M27" s="65">
        <v>8.5426796124749309</v>
      </c>
      <c r="N27" s="66">
        <v>7.1218653224821722</v>
      </c>
      <c r="O27" s="67">
        <v>3</v>
      </c>
      <c r="P27" s="14"/>
      <c r="Q27" s="57">
        <v>22</v>
      </c>
      <c r="R27" s="47" t="s">
        <v>189</v>
      </c>
      <c r="S27" s="59"/>
      <c r="T27" s="68" t="s">
        <v>114</v>
      </c>
      <c r="U27" s="69">
        <v>69.099999999999994</v>
      </c>
      <c r="V27" s="70">
        <v>7.5000000000000469E-2</v>
      </c>
      <c r="W27" s="71" t="s">
        <v>190</v>
      </c>
      <c r="X27" s="65">
        <v>8.5823655308905629</v>
      </c>
      <c r="Y27" s="72">
        <v>0.86302600403934149</v>
      </c>
      <c r="Z27" s="73">
        <v>1.9167458727772575</v>
      </c>
      <c r="AA27" s="66">
        <v>3.4140042862377755</v>
      </c>
      <c r="AB27" s="67" t="s">
        <v>179</v>
      </c>
      <c r="AC27" s="46"/>
      <c r="AD27" s="57">
        <v>22</v>
      </c>
      <c r="AE27" s="74" t="s">
        <v>191</v>
      </c>
      <c r="AF27" s="75"/>
      <c r="AG27" s="60" t="s">
        <v>126</v>
      </c>
      <c r="AH27" s="60"/>
      <c r="AI27" s="69">
        <v>44.6</v>
      </c>
      <c r="AJ27" s="70">
        <v>-0.55000000000000016</v>
      </c>
      <c r="AK27" s="76" t="s">
        <v>181</v>
      </c>
      <c r="AL27" s="60"/>
      <c r="AM27" s="65">
        <v>13.945639412948474</v>
      </c>
      <c r="AN27" s="65">
        <v>0.86144859720905365</v>
      </c>
      <c r="AO27" s="65">
        <v>3.2725276583068128</v>
      </c>
      <c r="AP27" s="66">
        <v>3.4077642961858672</v>
      </c>
      <c r="AQ27" s="67" t="s">
        <v>170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192</v>
      </c>
      <c r="D28" s="59"/>
      <c r="E28" s="60" t="s">
        <v>111</v>
      </c>
      <c r="F28" s="61"/>
      <c r="G28" s="62">
        <v>165.4</v>
      </c>
      <c r="H28" s="63">
        <v>5.4666666666666659</v>
      </c>
      <c r="I28" s="76" t="s">
        <v>79</v>
      </c>
      <c r="J28" s="60"/>
      <c r="K28" s="65">
        <v>32.66095344344626</v>
      </c>
      <c r="L28" s="65">
        <v>1.7975438790278688</v>
      </c>
      <c r="M28" s="65">
        <v>8.0035711274646033</v>
      </c>
      <c r="N28" s="66">
        <v>7.1108199277641591</v>
      </c>
      <c r="O28" s="67">
        <v>4</v>
      </c>
      <c r="P28" s="14"/>
      <c r="Q28" s="57">
        <v>23</v>
      </c>
      <c r="R28" s="47" t="s">
        <v>193</v>
      </c>
      <c r="S28" s="59"/>
      <c r="T28" s="68" t="s">
        <v>84</v>
      </c>
      <c r="U28" s="69">
        <v>60.7</v>
      </c>
      <c r="V28" s="70">
        <v>2.4999999999999762E-2</v>
      </c>
      <c r="W28" s="71" t="s">
        <v>184</v>
      </c>
      <c r="X28" s="65">
        <v>8.2986196687799545</v>
      </c>
      <c r="Y28" s="72">
        <v>0.71799773139631995</v>
      </c>
      <c r="Z28" s="73">
        <v>1.8450177678867175</v>
      </c>
      <c r="AA28" s="66">
        <v>2.8402937119195935</v>
      </c>
      <c r="AB28" s="67">
        <v>6</v>
      </c>
      <c r="AC28" s="46"/>
      <c r="AD28" s="57">
        <v>23</v>
      </c>
      <c r="AE28" s="74" t="s">
        <v>194</v>
      </c>
      <c r="AF28" s="75"/>
      <c r="AG28" s="60" t="s">
        <v>188</v>
      </c>
      <c r="AH28" s="60"/>
      <c r="AI28" s="69">
        <v>42.7</v>
      </c>
      <c r="AJ28" s="70">
        <v>-0.80833333333333357</v>
      </c>
      <c r="AK28" s="76" t="s">
        <v>112</v>
      </c>
      <c r="AL28" s="60"/>
      <c r="AM28" s="65">
        <v>13.748252969460973</v>
      </c>
      <c r="AN28" s="65">
        <v>1.0062825602267143</v>
      </c>
      <c r="AO28" s="65">
        <v>3.2226303473218048</v>
      </c>
      <c r="AP28" s="66">
        <v>3.9807062101268018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195</v>
      </c>
      <c r="D29" s="59"/>
      <c r="E29" s="60" t="s">
        <v>196</v>
      </c>
      <c r="F29" s="61"/>
      <c r="G29" s="62">
        <v>167.2</v>
      </c>
      <c r="H29" s="63">
        <v>3.9833333333333343</v>
      </c>
      <c r="I29" s="76" t="s">
        <v>197</v>
      </c>
      <c r="J29" s="60"/>
      <c r="K29" s="65">
        <v>31.82819370794644</v>
      </c>
      <c r="L29" s="65">
        <v>1.595293467825923</v>
      </c>
      <c r="M29" s="65">
        <v>7.7930578279498937</v>
      </c>
      <c r="N29" s="66">
        <v>6.3107469664570521</v>
      </c>
      <c r="O29" s="67">
        <v>4</v>
      </c>
      <c r="P29" s="46"/>
      <c r="Q29" s="57">
        <v>24</v>
      </c>
      <c r="R29" s="47" t="s">
        <v>198</v>
      </c>
      <c r="S29" s="59"/>
      <c r="T29" s="68" t="s">
        <v>43</v>
      </c>
      <c r="U29" s="69">
        <v>60.1</v>
      </c>
      <c r="V29" s="70">
        <v>0.99166666666666659</v>
      </c>
      <c r="W29" s="71" t="s">
        <v>199</v>
      </c>
      <c r="X29" s="65">
        <v>8.2283755173785273</v>
      </c>
      <c r="Y29" s="72">
        <v>0.93695637394725728</v>
      </c>
      <c r="Z29" s="73">
        <v>1.8272607517237665</v>
      </c>
      <c r="AA29" s="66">
        <v>3.7064619857363215</v>
      </c>
      <c r="AB29" s="67">
        <v>6</v>
      </c>
      <c r="AC29" s="46"/>
      <c r="AD29" s="57">
        <v>24</v>
      </c>
      <c r="AE29" s="74" t="s">
        <v>200</v>
      </c>
      <c r="AF29" s="75"/>
      <c r="AG29" s="60" t="s">
        <v>46</v>
      </c>
      <c r="AH29" s="60"/>
      <c r="AI29" s="69">
        <v>59.2</v>
      </c>
      <c r="AJ29" s="70">
        <v>-0.76666666666666694</v>
      </c>
      <c r="AK29" s="76" t="s">
        <v>201</v>
      </c>
      <c r="AL29" s="60"/>
      <c r="AM29" s="65">
        <v>13.588274203665792</v>
      </c>
      <c r="AN29" s="65">
        <v>0.83451968824245371</v>
      </c>
      <c r="AO29" s="65">
        <v>3.1821893216523529</v>
      </c>
      <c r="AP29" s="66">
        <v>3.3012374821554893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202</v>
      </c>
      <c r="D30" s="59"/>
      <c r="E30" s="60" t="s">
        <v>73</v>
      </c>
      <c r="F30" s="61"/>
      <c r="G30" s="62">
        <v>186.5</v>
      </c>
      <c r="H30" s="63">
        <v>1.375</v>
      </c>
      <c r="I30" s="76" t="s">
        <v>70</v>
      </c>
      <c r="J30" s="60"/>
      <c r="K30" s="65">
        <v>30.006514298083854</v>
      </c>
      <c r="L30" s="65">
        <v>1.8092290457576425</v>
      </c>
      <c r="M30" s="65">
        <v>7.3325555643552089</v>
      </c>
      <c r="N30" s="66">
        <v>7.1570447334063214</v>
      </c>
      <c r="O30" s="67">
        <v>4</v>
      </c>
      <c r="P30" s="46"/>
      <c r="Q30" s="57">
        <v>25</v>
      </c>
      <c r="R30" s="47" t="s">
        <v>203</v>
      </c>
      <c r="S30" s="59"/>
      <c r="T30" s="68" t="s">
        <v>204</v>
      </c>
      <c r="U30" s="69">
        <v>66.900000000000006</v>
      </c>
      <c r="V30" s="70">
        <v>-0.65833333333333377</v>
      </c>
      <c r="W30" s="71" t="s">
        <v>205</v>
      </c>
      <c r="X30" s="65">
        <v>7.6490819518796176</v>
      </c>
      <c r="Y30" s="72">
        <v>0.99566816435078487</v>
      </c>
      <c r="Z30" s="73">
        <v>1.6808211549682612</v>
      </c>
      <c r="AA30" s="66">
        <v>3.9387172169253919</v>
      </c>
      <c r="AB30" s="67" t="s">
        <v>170</v>
      </c>
      <c r="AC30" s="46"/>
      <c r="AD30" s="57">
        <v>25</v>
      </c>
      <c r="AE30" s="74" t="s">
        <v>206</v>
      </c>
      <c r="AF30" s="75"/>
      <c r="AG30" s="60" t="s">
        <v>60</v>
      </c>
      <c r="AH30" s="60"/>
      <c r="AI30" s="69">
        <v>51.3</v>
      </c>
      <c r="AJ30" s="70">
        <v>-0.19166666666666643</v>
      </c>
      <c r="AK30" s="76" t="s">
        <v>122</v>
      </c>
      <c r="AL30" s="60"/>
      <c r="AM30" s="65">
        <v>13.278909849437612</v>
      </c>
      <c r="AN30" s="65">
        <v>0.9769006405812779</v>
      </c>
      <c r="AO30" s="65">
        <v>3.1039851191860519</v>
      </c>
      <c r="AP30" s="66">
        <v>3.8644756456502756</v>
      </c>
      <c r="AQ30" s="67" t="s">
        <v>179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207</v>
      </c>
      <c r="D31" s="59"/>
      <c r="E31" s="60" t="s">
        <v>204</v>
      </c>
      <c r="F31" s="61"/>
      <c r="G31" s="62">
        <v>174.8</v>
      </c>
      <c r="H31" s="63">
        <v>1.599999999999999</v>
      </c>
      <c r="I31" s="76" t="s">
        <v>82</v>
      </c>
      <c r="J31" s="60"/>
      <c r="K31" s="65">
        <v>29.684344035016782</v>
      </c>
      <c r="L31" s="65">
        <v>2.8302713663157784</v>
      </c>
      <c r="M31" s="65">
        <v>7.2511141567167083</v>
      </c>
      <c r="N31" s="66">
        <v>11.19613839049239</v>
      </c>
      <c r="O31" s="67">
        <v>4</v>
      </c>
      <c r="P31" s="46"/>
      <c r="Q31" s="57">
        <v>26</v>
      </c>
      <c r="R31" s="47" t="s">
        <v>208</v>
      </c>
      <c r="S31" s="59"/>
      <c r="T31" s="68" t="s">
        <v>114</v>
      </c>
      <c r="U31" s="69">
        <v>63.6</v>
      </c>
      <c r="V31" s="70">
        <v>-0.88333333333333341</v>
      </c>
      <c r="W31" s="71" t="s">
        <v>74</v>
      </c>
      <c r="X31" s="65">
        <v>7.2013505283218873</v>
      </c>
      <c r="Y31" s="72">
        <v>1.1669368885195828</v>
      </c>
      <c r="Z31" s="73">
        <v>1.567639146699112</v>
      </c>
      <c r="AA31" s="66">
        <v>4.6162311686186683</v>
      </c>
      <c r="AB31" s="67">
        <v>6</v>
      </c>
      <c r="AC31" s="46"/>
      <c r="AD31" s="57">
        <v>26</v>
      </c>
      <c r="AE31" s="74" t="s">
        <v>209</v>
      </c>
      <c r="AF31" s="75"/>
      <c r="AG31" s="60" t="s">
        <v>69</v>
      </c>
      <c r="AH31" s="60"/>
      <c r="AI31" s="69">
        <v>48.2</v>
      </c>
      <c r="AJ31" s="70">
        <v>-0.18333333333333357</v>
      </c>
      <c r="AK31" s="76" t="s">
        <v>210</v>
      </c>
      <c r="AL31" s="60"/>
      <c r="AM31" s="65">
        <v>12.056111720039121</v>
      </c>
      <c r="AN31" s="65">
        <v>0.87195593496361956</v>
      </c>
      <c r="AO31" s="65">
        <v>2.794874030012668</v>
      </c>
      <c r="AP31" s="66">
        <v>3.4493297831620864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211</v>
      </c>
      <c r="D32" s="59"/>
      <c r="E32" s="60" t="s">
        <v>154</v>
      </c>
      <c r="F32" s="61"/>
      <c r="G32" s="62" t="e">
        <v>#N/A</v>
      </c>
      <c r="H32" s="63" t="e">
        <v>#N/A</v>
      </c>
      <c r="I32" s="76" t="s">
        <v>70</v>
      </c>
      <c r="J32" s="60"/>
      <c r="K32" s="65">
        <v>23.078988141771227</v>
      </c>
      <c r="L32" s="65">
        <v>2.8565496277792892</v>
      </c>
      <c r="M32" s="65">
        <v>5.5813465103241295</v>
      </c>
      <c r="N32" s="66">
        <v>11.300091338435328</v>
      </c>
      <c r="O32" s="67">
        <v>5</v>
      </c>
      <c r="P32" s="46"/>
      <c r="Q32" s="57">
        <v>27</v>
      </c>
      <c r="R32" s="47" t="s">
        <v>212</v>
      </c>
      <c r="S32" s="59"/>
      <c r="T32" s="68" t="s">
        <v>69</v>
      </c>
      <c r="U32" s="69">
        <v>65.2</v>
      </c>
      <c r="V32" s="70">
        <v>0.81666666666666643</v>
      </c>
      <c r="W32" s="71" t="s">
        <v>184</v>
      </c>
      <c r="X32" s="65">
        <v>6.7261097574447</v>
      </c>
      <c r="Y32" s="72">
        <v>0.84956667355664028</v>
      </c>
      <c r="Z32" s="73">
        <v>1.4475030516449685</v>
      </c>
      <c r="AA32" s="66">
        <v>3.3607611490173839</v>
      </c>
      <c r="AB32" s="67">
        <v>6</v>
      </c>
      <c r="AC32" s="46"/>
      <c r="AD32" s="57">
        <v>27</v>
      </c>
      <c r="AE32" s="74" t="s">
        <v>213</v>
      </c>
      <c r="AF32" s="75"/>
      <c r="AG32" s="60" t="s">
        <v>43</v>
      </c>
      <c r="AH32" s="60"/>
      <c r="AI32" s="69">
        <v>57.5</v>
      </c>
      <c r="AJ32" s="70">
        <v>-1.5416666666666667</v>
      </c>
      <c r="AK32" s="76" t="s">
        <v>82</v>
      </c>
      <c r="AL32" s="60"/>
      <c r="AM32" s="65">
        <v>11.067677025871154</v>
      </c>
      <c r="AN32" s="65">
        <v>0.91449536404588161</v>
      </c>
      <c r="AO32" s="65">
        <v>2.5450076640563202</v>
      </c>
      <c r="AP32" s="66">
        <v>3.6176095250716132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214</v>
      </c>
      <c r="D33" s="59"/>
      <c r="E33" s="60" t="s">
        <v>178</v>
      </c>
      <c r="F33" s="61"/>
      <c r="G33" s="62" t="e">
        <v>#N/A</v>
      </c>
      <c r="H33" s="63" t="e">
        <v>#N/A</v>
      </c>
      <c r="I33" s="76" t="s">
        <v>132</v>
      </c>
      <c r="J33" s="60"/>
      <c r="K33" s="65">
        <v>17.261591098185463</v>
      </c>
      <c r="L33" s="65">
        <v>2.5036209094629482</v>
      </c>
      <c r="M33" s="65">
        <v>4.1107669493450913</v>
      </c>
      <c r="N33" s="66">
        <v>9.9039570951692735</v>
      </c>
      <c r="O33" s="67" t="s">
        <v>215</v>
      </c>
      <c r="P33" s="46"/>
      <c r="Q33" s="57">
        <v>28</v>
      </c>
      <c r="R33" s="47" t="s">
        <v>216</v>
      </c>
      <c r="S33" s="59"/>
      <c r="T33" s="68" t="s">
        <v>145</v>
      </c>
      <c r="U33" s="69">
        <v>75.8</v>
      </c>
      <c r="V33" s="70">
        <v>-0.39999999999999974</v>
      </c>
      <c r="W33" s="71" t="s">
        <v>217</v>
      </c>
      <c r="X33" s="65">
        <v>6.598531828213825</v>
      </c>
      <c r="Y33" s="72">
        <v>0.74673470888395532</v>
      </c>
      <c r="Z33" s="73">
        <v>1.4152526321268755</v>
      </c>
      <c r="AA33" s="66">
        <v>2.9539729798177987</v>
      </c>
      <c r="AB33" s="67" t="s">
        <v>179</v>
      </c>
      <c r="AC33" s="46"/>
      <c r="AD33" s="57">
        <v>28</v>
      </c>
      <c r="AE33" s="74" t="s">
        <v>218</v>
      </c>
      <c r="AF33" s="75"/>
      <c r="AG33" s="60" t="s">
        <v>178</v>
      </c>
      <c r="AH33" s="60"/>
      <c r="AI33" s="69">
        <v>58.8</v>
      </c>
      <c r="AJ33" s="70">
        <v>-0.31666666666666643</v>
      </c>
      <c r="AK33" s="76" t="s">
        <v>219</v>
      </c>
      <c r="AL33" s="60"/>
      <c r="AM33" s="65">
        <v>10.964218202255953</v>
      </c>
      <c r="AN33" s="65">
        <v>0.71512447823432368</v>
      </c>
      <c r="AO33" s="65">
        <v>2.5188543122614298</v>
      </c>
      <c r="AP33" s="66">
        <v>2.8289275438498134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220</v>
      </c>
      <c r="D34" s="59"/>
      <c r="E34" s="60" t="s">
        <v>134</v>
      </c>
      <c r="F34" s="61"/>
      <c r="G34" s="62" t="e">
        <v>#N/A</v>
      </c>
      <c r="H34" s="63" t="e">
        <v>#N/A</v>
      </c>
      <c r="I34" s="76" t="s">
        <v>221</v>
      </c>
      <c r="J34" s="60"/>
      <c r="K34" s="65">
        <v>7.7220876005609291</v>
      </c>
      <c r="L34" s="65">
        <v>3.6893541487945294</v>
      </c>
      <c r="M34" s="65">
        <v>1.6992762499157732</v>
      </c>
      <c r="N34" s="66">
        <v>14.594543870614901</v>
      </c>
      <c r="O34" s="67" t="s">
        <v>179</v>
      </c>
      <c r="P34" s="46"/>
      <c r="Q34" s="57">
        <v>29</v>
      </c>
      <c r="R34" s="47" t="s">
        <v>222</v>
      </c>
      <c r="S34" s="59"/>
      <c r="T34" s="68" t="s">
        <v>159</v>
      </c>
      <c r="U34" s="69">
        <v>76.099999999999994</v>
      </c>
      <c r="V34" s="70">
        <v>-0.67499999999999949</v>
      </c>
      <c r="W34" s="71" t="s">
        <v>223</v>
      </c>
      <c r="X34" s="65">
        <v>5.2691018306391291</v>
      </c>
      <c r="Y34" s="72">
        <v>1.0970703237521018</v>
      </c>
      <c r="Z34" s="73">
        <v>1.0791860773536597</v>
      </c>
      <c r="AA34" s="66">
        <v>4.3398492861904572</v>
      </c>
      <c r="AB34" s="67" t="s">
        <v>224</v>
      </c>
      <c r="AC34" s="46"/>
      <c r="AD34" s="57">
        <v>29</v>
      </c>
      <c r="AE34" s="74" t="s">
        <v>225</v>
      </c>
      <c r="AF34" s="75"/>
      <c r="AG34" s="60" t="s">
        <v>46</v>
      </c>
      <c r="AH34" s="60"/>
      <c r="AI34" s="69">
        <v>56.4</v>
      </c>
      <c r="AJ34" s="70">
        <v>-0.36666666666666653</v>
      </c>
      <c r="AK34" s="76" t="s">
        <v>226</v>
      </c>
      <c r="AL34" s="60"/>
      <c r="AM34" s="65">
        <v>10.819301238742797</v>
      </c>
      <c r="AN34" s="65">
        <v>1.1041188172925265</v>
      </c>
      <c r="AO34" s="65">
        <v>2.4822207589755032</v>
      </c>
      <c r="AP34" s="66">
        <v>4.3677320927871319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227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82</v>
      </c>
      <c r="J35" s="60"/>
      <c r="K35" s="65">
        <v>6.50848964370054</v>
      </c>
      <c r="L35" s="65">
        <v>3.6329058973216988</v>
      </c>
      <c r="M35" s="65">
        <v>1.3924908719824238</v>
      </c>
      <c r="N35" s="66">
        <v>14.371242867427418</v>
      </c>
      <c r="O35" s="67">
        <v>6</v>
      </c>
      <c r="P35" s="46"/>
      <c r="Q35" s="57">
        <v>30</v>
      </c>
      <c r="R35" s="47" t="s">
        <v>228</v>
      </c>
      <c r="S35" s="59"/>
      <c r="T35" s="68" t="s">
        <v>66</v>
      </c>
      <c r="U35" s="69">
        <v>80.400000000000006</v>
      </c>
      <c r="V35" s="70">
        <v>0.13333333333333286</v>
      </c>
      <c r="W35" s="71" t="s">
        <v>229</v>
      </c>
      <c r="X35" s="65">
        <v>5.1782321151968302</v>
      </c>
      <c r="Y35" s="72">
        <v>1.0214056727708158</v>
      </c>
      <c r="Z35" s="73">
        <v>1.0562151256994714</v>
      </c>
      <c r="AA35" s="66">
        <v>4.0405310251441549</v>
      </c>
      <c r="AB35" s="67" t="s">
        <v>230</v>
      </c>
      <c r="AC35" s="46"/>
      <c r="AD35" s="57">
        <v>30</v>
      </c>
      <c r="AE35" s="74" t="s">
        <v>231</v>
      </c>
      <c r="AF35" s="75"/>
      <c r="AG35" s="60" t="s">
        <v>134</v>
      </c>
      <c r="AH35" s="60"/>
      <c r="AI35" s="69">
        <v>66.5</v>
      </c>
      <c r="AJ35" s="70">
        <v>-0.375</v>
      </c>
      <c r="AK35" s="76" t="s">
        <v>175</v>
      </c>
      <c r="AL35" s="60"/>
      <c r="AM35" s="65">
        <v>9.2802029548698783</v>
      </c>
      <c r="AN35" s="65">
        <v>0.97753992760095942</v>
      </c>
      <c r="AO35" s="65">
        <v>2.0931521666749306</v>
      </c>
      <c r="AP35" s="66">
        <v>3.8670045713316719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232</v>
      </c>
      <c r="D36" s="59"/>
      <c r="E36" s="60" t="s">
        <v>81</v>
      </c>
      <c r="F36" s="61"/>
      <c r="G36" s="62">
        <v>147.5</v>
      </c>
      <c r="H36" s="63">
        <v>3.2083333333333335</v>
      </c>
      <c r="I36" s="76" t="s">
        <v>233</v>
      </c>
      <c r="J36" s="60"/>
      <c r="K36" s="65">
        <v>5.950675134535369</v>
      </c>
      <c r="L36" s="65">
        <v>2.0398542632833956</v>
      </c>
      <c r="M36" s="65">
        <v>1.2514809650000005</v>
      </c>
      <c r="N36" s="66">
        <v>8.0693642666095737</v>
      </c>
      <c r="O36" s="67">
        <v>6</v>
      </c>
      <c r="P36" s="46"/>
      <c r="Q36" s="57">
        <v>31</v>
      </c>
      <c r="R36" s="47" t="s">
        <v>234</v>
      </c>
      <c r="S36" s="59"/>
      <c r="T36" s="68" t="s">
        <v>126</v>
      </c>
      <c r="U36" s="69">
        <v>82.2</v>
      </c>
      <c r="V36" s="70">
        <v>-0.10000000000000024</v>
      </c>
      <c r="W36" s="71" t="s">
        <v>235</v>
      </c>
      <c r="X36" s="65">
        <v>4.9486201033698993</v>
      </c>
      <c r="Y36" s="72">
        <v>0.54538169854704466</v>
      </c>
      <c r="Z36" s="73">
        <v>0.9981715146105109</v>
      </c>
      <c r="AA36" s="66">
        <v>2.1574500047050393</v>
      </c>
      <c r="AB36" s="67">
        <v>7</v>
      </c>
      <c r="AC36" s="46"/>
      <c r="AD36" s="57">
        <v>31</v>
      </c>
      <c r="AE36" s="74" t="s">
        <v>236</v>
      </c>
      <c r="AF36" s="75"/>
      <c r="AG36" s="60" t="s">
        <v>145</v>
      </c>
      <c r="AH36" s="60"/>
      <c r="AI36" s="69">
        <v>81.5</v>
      </c>
      <c r="AJ36" s="70">
        <v>0.125</v>
      </c>
      <c r="AK36" s="76" t="s">
        <v>237</v>
      </c>
      <c r="AL36" s="60"/>
      <c r="AM36" s="65">
        <v>8.5137914838411071</v>
      </c>
      <c r="AN36" s="65">
        <v>0.9831894144348039</v>
      </c>
      <c r="AO36" s="65">
        <v>1.8994110422252097</v>
      </c>
      <c r="AP36" s="66">
        <v>3.8893531125986978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238</v>
      </c>
      <c r="D37" s="79"/>
      <c r="E37" s="80" t="s">
        <v>81</v>
      </c>
      <c r="F37" s="81"/>
      <c r="G37" s="82">
        <v>173.6</v>
      </c>
      <c r="H37" s="83">
        <v>1.9500000000000004</v>
      </c>
      <c r="I37" s="84" t="s">
        <v>82</v>
      </c>
      <c r="J37" s="80"/>
      <c r="K37" s="85">
        <v>2.625541678441599</v>
      </c>
      <c r="L37" s="85">
        <v>2.0197805775978361</v>
      </c>
      <c r="M37" s="85">
        <v>0.41092061448195577</v>
      </c>
      <c r="N37" s="86">
        <v>7.9899557103779753</v>
      </c>
      <c r="O37" s="87" t="s">
        <v>179</v>
      </c>
      <c r="P37" s="46"/>
      <c r="Q37" s="57">
        <v>32</v>
      </c>
      <c r="R37" s="47" t="s">
        <v>239</v>
      </c>
      <c r="S37" s="59"/>
      <c r="T37" s="68" t="s">
        <v>120</v>
      </c>
      <c r="U37" s="69">
        <v>91.6</v>
      </c>
      <c r="V37" s="70">
        <v>-0.38333333333333286</v>
      </c>
      <c r="W37" s="71" t="s">
        <v>229</v>
      </c>
      <c r="X37" s="65">
        <v>2.5946060592517366</v>
      </c>
      <c r="Y37" s="72">
        <v>0.60198947639980349</v>
      </c>
      <c r="Z37" s="73">
        <v>0.40310040057082125</v>
      </c>
      <c r="AA37" s="66">
        <v>2.3813820708527293</v>
      </c>
      <c r="AB37" s="67" t="s">
        <v>240</v>
      </c>
      <c r="AC37" s="46"/>
      <c r="AD37" s="57">
        <v>32</v>
      </c>
      <c r="AE37" s="74" t="s">
        <v>241</v>
      </c>
      <c r="AF37" s="75"/>
      <c r="AG37" s="60" t="s">
        <v>142</v>
      </c>
      <c r="AH37" s="60"/>
      <c r="AI37" s="69">
        <v>75.2</v>
      </c>
      <c r="AJ37" s="70">
        <v>0.14999999999999977</v>
      </c>
      <c r="AK37" s="76" t="s">
        <v>184</v>
      </c>
      <c r="AL37" s="60"/>
      <c r="AM37" s="65">
        <v>8.3848577510170976</v>
      </c>
      <c r="AN37" s="65">
        <v>0.85729281961729864</v>
      </c>
      <c r="AO37" s="65">
        <v>1.8668178891721994</v>
      </c>
      <c r="AP37" s="66">
        <v>3.3913246495883174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242</v>
      </c>
      <c r="S38" s="59"/>
      <c r="T38" s="68" t="s">
        <v>91</v>
      </c>
      <c r="U38" s="69">
        <v>90.5</v>
      </c>
      <c r="V38" s="70">
        <v>0.125</v>
      </c>
      <c r="W38" s="71" t="s">
        <v>243</v>
      </c>
      <c r="X38" s="65">
        <v>2.2079231456156378</v>
      </c>
      <c r="Y38" s="72">
        <v>0.74925197015775058</v>
      </c>
      <c r="Z38" s="73">
        <v>0.3053508426306325</v>
      </c>
      <c r="AA38" s="66">
        <v>2.9639308961935442</v>
      </c>
      <c r="AB38" s="67">
        <v>8</v>
      </c>
      <c r="AC38" s="46"/>
      <c r="AD38" s="57">
        <v>33</v>
      </c>
      <c r="AE38" s="74" t="s">
        <v>244</v>
      </c>
      <c r="AF38" s="75"/>
      <c r="AG38" s="60" t="s">
        <v>126</v>
      </c>
      <c r="AH38" s="60"/>
      <c r="AI38" s="69">
        <v>68</v>
      </c>
      <c r="AJ38" s="70">
        <v>-0.25</v>
      </c>
      <c r="AK38" s="76" t="s">
        <v>245</v>
      </c>
      <c r="AL38" s="60"/>
      <c r="AM38" s="65">
        <v>8.034904253568655</v>
      </c>
      <c r="AN38" s="65">
        <v>0.7683466384119414</v>
      </c>
      <c r="AO38" s="65">
        <v>1.7783531588495125</v>
      </c>
      <c r="AP38" s="66">
        <v>3.039466603065621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246</v>
      </c>
      <c r="S39" s="59"/>
      <c r="T39" s="68" t="s">
        <v>196</v>
      </c>
      <c r="U39" s="69">
        <v>108.4</v>
      </c>
      <c r="V39" s="70">
        <v>-1.1166666666666671</v>
      </c>
      <c r="W39" s="71" t="s">
        <v>247</v>
      </c>
      <c r="X39" s="65">
        <v>1</v>
      </c>
      <c r="Y39" s="72">
        <v>1.393275335168167</v>
      </c>
      <c r="Z39" s="73">
        <v>-1.8119455070701361E-2</v>
      </c>
      <c r="AA39" s="66">
        <v>5.5115928650009263</v>
      </c>
      <c r="AB39" s="67" t="s">
        <v>240</v>
      </c>
      <c r="AC39" s="46"/>
      <c r="AD39" s="57">
        <v>34</v>
      </c>
      <c r="AE39" s="74" t="s">
        <v>248</v>
      </c>
      <c r="AF39" s="75"/>
      <c r="AG39" s="60" t="s">
        <v>46</v>
      </c>
      <c r="AH39" s="60"/>
      <c r="AI39" s="69">
        <v>70.3</v>
      </c>
      <c r="AJ39" s="70">
        <v>-0.27499999999999974</v>
      </c>
      <c r="AK39" s="76" t="s">
        <v>249</v>
      </c>
      <c r="AL39" s="60"/>
      <c r="AM39" s="65">
        <v>7.9665660898790289</v>
      </c>
      <c r="AN39" s="65">
        <v>0.71114340736358739</v>
      </c>
      <c r="AO39" s="65">
        <v>1.7610779572423585</v>
      </c>
      <c r="AP39" s="66">
        <v>2.8131790114152215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251</v>
      </c>
      <c r="S40" s="59"/>
      <c r="T40" s="68" t="s">
        <v>204</v>
      </c>
      <c r="U40" s="69">
        <v>108.1</v>
      </c>
      <c r="V40" s="70">
        <v>-9.1666666666666188E-2</v>
      </c>
      <c r="W40" s="71" t="s">
        <v>252</v>
      </c>
      <c r="X40" s="65">
        <v>1</v>
      </c>
      <c r="Y40" s="72">
        <v>0.80366173297275023</v>
      </c>
      <c r="Z40" s="73">
        <v>-0.10555544532719219</v>
      </c>
      <c r="AA40" s="66">
        <v>3.1791679372492863</v>
      </c>
      <c r="AB40" s="67">
        <v>8</v>
      </c>
      <c r="AC40" s="46"/>
      <c r="AD40" s="57">
        <v>35</v>
      </c>
      <c r="AE40" s="74" t="s">
        <v>253</v>
      </c>
      <c r="AF40" s="75"/>
      <c r="AG40" s="60" t="s">
        <v>91</v>
      </c>
      <c r="AH40" s="60"/>
      <c r="AI40" s="69">
        <v>76.2</v>
      </c>
      <c r="AJ40" s="70">
        <v>-0.6000000000000002</v>
      </c>
      <c r="AK40" s="76" t="s">
        <v>254</v>
      </c>
      <c r="AL40" s="60"/>
      <c r="AM40" s="65">
        <v>7.6256312111900826</v>
      </c>
      <c r="AN40" s="65">
        <v>0.79965468342601909</v>
      </c>
      <c r="AO40" s="65">
        <v>1.6748930431874305</v>
      </c>
      <c r="AP40" s="66">
        <v>3.1633166369829238</v>
      </c>
      <c r="AQ40" s="67" t="s">
        <v>255</v>
      </c>
      <c r="AR40" s="46"/>
    </row>
    <row r="41" spans="1:44" s="8" customFormat="1" ht="15" customHeight="1" x14ac:dyDescent="0.25">
      <c r="A41" s="1"/>
      <c r="B41" s="36">
        <v>1</v>
      </c>
      <c r="C41" s="53" t="s">
        <v>256</v>
      </c>
      <c r="D41" s="54"/>
      <c r="E41" s="39" t="s">
        <v>188</v>
      </c>
      <c r="F41" s="91"/>
      <c r="G41" s="69">
        <v>10.5</v>
      </c>
      <c r="H41" s="49">
        <v>4.1666666666666664E-2</v>
      </c>
      <c r="I41" s="56" t="s">
        <v>257</v>
      </c>
      <c r="J41" s="39"/>
      <c r="K41" s="43">
        <v>25.475579959393745</v>
      </c>
      <c r="L41" s="43">
        <v>0.80183524275627238</v>
      </c>
      <c r="M41" s="43">
        <v>6.1871808579884755</v>
      </c>
      <c r="N41" s="44">
        <v>3.1719426098563215</v>
      </c>
      <c r="O41" s="45" t="s">
        <v>258</v>
      </c>
      <c r="P41" s="46"/>
      <c r="Q41" s="57">
        <v>36</v>
      </c>
      <c r="R41" s="47" t="s">
        <v>259</v>
      </c>
      <c r="S41" s="59"/>
      <c r="T41" s="68" t="s">
        <v>188</v>
      </c>
      <c r="U41" s="69">
        <v>112.2</v>
      </c>
      <c r="V41" s="70">
        <v>-0.6000000000000002</v>
      </c>
      <c r="W41" s="71" t="s">
        <v>260</v>
      </c>
      <c r="X41" s="65">
        <v>1</v>
      </c>
      <c r="Y41" s="72">
        <v>1.1881440699454615</v>
      </c>
      <c r="Z41" s="73">
        <v>-0.28262420439958541</v>
      </c>
      <c r="AA41" s="66">
        <v>4.7001236677416394</v>
      </c>
      <c r="AB41" s="67">
        <v>8</v>
      </c>
      <c r="AC41" s="46"/>
      <c r="AD41" s="57">
        <v>36</v>
      </c>
      <c r="AE41" s="74" t="s">
        <v>261</v>
      </c>
      <c r="AF41" s="75"/>
      <c r="AG41" s="60" t="s">
        <v>60</v>
      </c>
      <c r="AH41" s="60"/>
      <c r="AI41" s="69">
        <v>75.599999999999994</v>
      </c>
      <c r="AJ41" s="70">
        <v>-0.2166666666666662</v>
      </c>
      <c r="AK41" s="76" t="s">
        <v>262</v>
      </c>
      <c r="AL41" s="60"/>
      <c r="AM41" s="65">
        <v>7.0490967804984095</v>
      </c>
      <c r="AN41" s="65">
        <v>1.207363305159008</v>
      </c>
      <c r="AO41" s="65">
        <v>1.5291509280071225</v>
      </c>
      <c r="AP41" s="66">
        <v>4.7761521432338672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263</v>
      </c>
      <c r="D42" s="75"/>
      <c r="E42" s="60" t="s">
        <v>145</v>
      </c>
      <c r="F42" s="61"/>
      <c r="G42" s="69">
        <v>40.1</v>
      </c>
      <c r="H42" s="70">
        <v>-0.50833333333333341</v>
      </c>
      <c r="I42" s="76" t="s">
        <v>55</v>
      </c>
      <c r="J42" s="60"/>
      <c r="K42" s="65">
        <v>17.5771907881442</v>
      </c>
      <c r="L42" s="65">
        <v>0.80980041852738771</v>
      </c>
      <c r="M42" s="65">
        <v>4.1905473820759767</v>
      </c>
      <c r="N42" s="66">
        <v>3.2034516769017509</v>
      </c>
      <c r="O42" s="67">
        <v>2</v>
      </c>
      <c r="P42" s="46"/>
      <c r="Q42" s="57">
        <v>37</v>
      </c>
      <c r="R42" s="47" t="s">
        <v>264</v>
      </c>
      <c r="S42" s="59"/>
      <c r="T42" s="68" t="s">
        <v>126</v>
      </c>
      <c r="U42" s="69">
        <v>106.4</v>
      </c>
      <c r="V42" s="70">
        <v>-0.70000000000000051</v>
      </c>
      <c r="W42" s="71" t="s">
        <v>265</v>
      </c>
      <c r="X42" s="65">
        <v>1</v>
      </c>
      <c r="Y42" s="72">
        <v>0.74453999829128681</v>
      </c>
      <c r="Z42" s="73">
        <v>-0.33578873328387432</v>
      </c>
      <c r="AA42" s="66">
        <v>2.9452910266259451</v>
      </c>
      <c r="AB42" s="67" t="s">
        <v>255</v>
      </c>
      <c r="AC42" s="46"/>
      <c r="AD42" s="57">
        <v>37</v>
      </c>
      <c r="AE42" s="74" t="s">
        <v>266</v>
      </c>
      <c r="AF42" s="75"/>
      <c r="AG42" s="60" t="s">
        <v>159</v>
      </c>
      <c r="AH42" s="60"/>
      <c r="AI42" s="69">
        <v>87.3</v>
      </c>
      <c r="AJ42" s="70">
        <v>-0.7749999999999998</v>
      </c>
      <c r="AK42" s="76" t="s">
        <v>267</v>
      </c>
      <c r="AL42" s="60"/>
      <c r="AM42" s="65">
        <v>5.9242145114692919</v>
      </c>
      <c r="AN42" s="65">
        <v>0.79695969280447232</v>
      </c>
      <c r="AO42" s="65">
        <v>1.2447919851761722</v>
      </c>
      <c r="AP42" s="66">
        <v>3.1526556493762143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268</v>
      </c>
      <c r="D43" s="75"/>
      <c r="E43" s="60" t="s">
        <v>43</v>
      </c>
      <c r="F43" s="61"/>
      <c r="G43" s="69">
        <v>46.6</v>
      </c>
      <c r="H43" s="70">
        <v>-0.13333333333333344</v>
      </c>
      <c r="I43" s="76" t="s">
        <v>269</v>
      </c>
      <c r="J43" s="60"/>
      <c r="K43" s="65">
        <v>14.620518005929558</v>
      </c>
      <c r="L43" s="65">
        <v>0.77869519898271899</v>
      </c>
      <c r="M43" s="65">
        <v>3.4431301902544225</v>
      </c>
      <c r="N43" s="66">
        <v>3.0804039907916758</v>
      </c>
      <c r="O43" s="67">
        <v>3</v>
      </c>
      <c r="P43" s="46"/>
      <c r="Q43" s="57">
        <v>38</v>
      </c>
      <c r="R43" s="47" t="s">
        <v>270</v>
      </c>
      <c r="S43" s="59"/>
      <c r="T43" s="68" t="s">
        <v>49</v>
      </c>
      <c r="U43" s="69">
        <v>102.9</v>
      </c>
      <c r="V43" s="70">
        <v>-1.4916666666666671</v>
      </c>
      <c r="W43" s="71" t="s">
        <v>269</v>
      </c>
      <c r="X43" s="65">
        <v>1</v>
      </c>
      <c r="Y43" s="72">
        <v>0.90129063619916627</v>
      </c>
      <c r="Z43" s="73">
        <v>-0.46360974904761937</v>
      </c>
      <c r="AA43" s="66">
        <v>3.5653735585349269</v>
      </c>
      <c r="AB43" s="67">
        <v>8</v>
      </c>
      <c r="AC43" s="46"/>
      <c r="AD43" s="57">
        <v>38</v>
      </c>
      <c r="AE43" s="74" t="s">
        <v>271</v>
      </c>
      <c r="AF43" s="75"/>
      <c r="AG43" s="60" t="s">
        <v>78</v>
      </c>
      <c r="AH43" s="60"/>
      <c r="AI43" s="69">
        <v>98.7</v>
      </c>
      <c r="AJ43" s="70">
        <v>2.4999999999999762E-2</v>
      </c>
      <c r="AK43" s="76" t="s">
        <v>272</v>
      </c>
      <c r="AL43" s="60"/>
      <c r="AM43" s="65">
        <v>5.428503935894895</v>
      </c>
      <c r="AN43" s="65">
        <v>0.77625934621358872</v>
      </c>
      <c r="AO43" s="65">
        <v>1.1194813290289121</v>
      </c>
      <c r="AP43" s="66">
        <v>3.0707681145196601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273</v>
      </c>
      <c r="D44" s="75"/>
      <c r="E44" s="60" t="s">
        <v>103</v>
      </c>
      <c r="F44" s="61"/>
      <c r="G44" s="69">
        <v>60</v>
      </c>
      <c r="H44" s="70">
        <v>-0.25</v>
      </c>
      <c r="I44" s="76" t="s">
        <v>184</v>
      </c>
      <c r="J44" s="60"/>
      <c r="K44" s="65">
        <v>12.061461957729849</v>
      </c>
      <c r="L44" s="65">
        <v>0.80482314280326539</v>
      </c>
      <c r="M44" s="65">
        <v>2.796226516379924</v>
      </c>
      <c r="N44" s="66">
        <v>3.1837623041871304</v>
      </c>
      <c r="O44" s="67">
        <v>4</v>
      </c>
      <c r="P44" s="46"/>
      <c r="Q44" s="57">
        <v>39</v>
      </c>
      <c r="R44" s="47" t="s">
        <v>274</v>
      </c>
      <c r="S44" s="59"/>
      <c r="T44" s="68" t="s">
        <v>91</v>
      </c>
      <c r="U44" s="69">
        <v>90.8</v>
      </c>
      <c r="V44" s="70">
        <v>-0.14999999999999977</v>
      </c>
      <c r="W44" s="71" t="s">
        <v>275</v>
      </c>
      <c r="X44" s="65">
        <v>1</v>
      </c>
      <c r="Y44" s="72">
        <v>0.75084007761642435</v>
      </c>
      <c r="Z44" s="73">
        <v>-0.48167884008135275</v>
      </c>
      <c r="AA44" s="66">
        <v>2.970213216361814</v>
      </c>
      <c r="AB44" s="67">
        <v>8</v>
      </c>
      <c r="AC44" s="46"/>
      <c r="AD44" s="57">
        <v>39</v>
      </c>
      <c r="AE44" s="74" t="s">
        <v>276</v>
      </c>
      <c r="AF44" s="75"/>
      <c r="AG44" s="60" t="s">
        <v>154</v>
      </c>
      <c r="AH44" s="60"/>
      <c r="AI44" s="69">
        <v>117</v>
      </c>
      <c r="AJ44" s="70">
        <v>-8.3333333333333329E-2</v>
      </c>
      <c r="AK44" s="76" t="s">
        <v>277</v>
      </c>
      <c r="AL44" s="60"/>
      <c r="AM44" s="65">
        <v>5.0447780009671765</v>
      </c>
      <c r="AN44" s="65">
        <v>0.87032577486196261</v>
      </c>
      <c r="AO44" s="65">
        <v>1.0224792656156079</v>
      </c>
      <c r="AP44" s="66">
        <v>3.4428811089063145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278</v>
      </c>
      <c r="D45" s="75"/>
      <c r="E45" s="60" t="s">
        <v>165</v>
      </c>
      <c r="F45" s="61"/>
      <c r="G45" s="69">
        <v>64.900000000000006</v>
      </c>
      <c r="H45" s="70">
        <v>-0.40833333333333383</v>
      </c>
      <c r="I45" s="76" t="s">
        <v>279</v>
      </c>
      <c r="J45" s="60"/>
      <c r="K45" s="65">
        <v>11.280852649254026</v>
      </c>
      <c r="L45" s="65">
        <v>0.85001234422067262</v>
      </c>
      <c r="M45" s="65">
        <v>2.5988963211820133</v>
      </c>
      <c r="N45" s="66">
        <v>3.3625241567948265</v>
      </c>
      <c r="O45" s="67" t="s">
        <v>93</v>
      </c>
      <c r="P45" s="46"/>
      <c r="Q45" s="57">
        <v>40</v>
      </c>
      <c r="R45" s="47" t="s">
        <v>280</v>
      </c>
      <c r="S45" s="59"/>
      <c r="T45" s="68" t="s">
        <v>99</v>
      </c>
      <c r="U45" s="69">
        <v>108.7</v>
      </c>
      <c r="V45" s="70">
        <v>-0.39166666666666689</v>
      </c>
      <c r="W45" s="71" t="s">
        <v>281</v>
      </c>
      <c r="X45" s="65">
        <v>1</v>
      </c>
      <c r="Y45" s="72">
        <v>0.65736744491257848</v>
      </c>
      <c r="Z45" s="73">
        <v>-0.98850942861712099</v>
      </c>
      <c r="AA45" s="66">
        <v>2.6004491916357275</v>
      </c>
      <c r="AB45" s="67">
        <v>9</v>
      </c>
      <c r="AC45" s="46"/>
      <c r="AD45" s="57">
        <v>40</v>
      </c>
      <c r="AE45" s="74" t="s">
        <v>282</v>
      </c>
      <c r="AF45" s="75"/>
      <c r="AG45" s="60" t="s">
        <v>66</v>
      </c>
      <c r="AH45" s="60"/>
      <c r="AI45" s="69">
        <v>97</v>
      </c>
      <c r="AJ45" s="70">
        <v>-0.33333333333333331</v>
      </c>
      <c r="AK45" s="76" t="s">
        <v>82</v>
      </c>
      <c r="AL45" s="60"/>
      <c r="AM45" s="65">
        <v>4.4133528455588058</v>
      </c>
      <c r="AN45" s="65">
        <v>0.59474189201594885</v>
      </c>
      <c r="AO45" s="65">
        <v>0.86286132637671931</v>
      </c>
      <c r="AP45" s="66">
        <v>2.3527116900814202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283</v>
      </c>
      <c r="D46" s="75"/>
      <c r="E46" s="60" t="s">
        <v>78</v>
      </c>
      <c r="F46" s="61"/>
      <c r="G46" s="69">
        <v>74.7</v>
      </c>
      <c r="H46" s="70">
        <v>-0.7250000000000002</v>
      </c>
      <c r="I46" s="76" t="s">
        <v>284</v>
      </c>
      <c r="J46" s="60"/>
      <c r="K46" s="65">
        <v>10.309940576768517</v>
      </c>
      <c r="L46" s="65">
        <v>0.75058836006887875</v>
      </c>
      <c r="M46" s="65">
        <v>2.3534594980448893</v>
      </c>
      <c r="N46" s="66">
        <v>2.9692174586648039</v>
      </c>
      <c r="O46" s="67">
        <v>4</v>
      </c>
      <c r="P46" s="46"/>
      <c r="Q46" s="57">
        <v>41</v>
      </c>
      <c r="R46" s="47" t="s">
        <v>285</v>
      </c>
      <c r="S46" s="59"/>
      <c r="T46" s="68" t="s">
        <v>178</v>
      </c>
      <c r="U46" s="69">
        <v>140.19999999999999</v>
      </c>
      <c r="V46" s="70">
        <v>-1.6833333333333325</v>
      </c>
      <c r="W46" s="71" t="s">
        <v>252</v>
      </c>
      <c r="X46" s="65">
        <v>1</v>
      </c>
      <c r="Y46" s="72">
        <v>0.78326291781986412</v>
      </c>
      <c r="Z46" s="73">
        <v>-1.0861205793252522</v>
      </c>
      <c r="AA46" s="66">
        <v>3.0984732165338369</v>
      </c>
      <c r="AB46" s="67">
        <v>9</v>
      </c>
      <c r="AC46" s="46"/>
      <c r="AD46" s="57">
        <v>41</v>
      </c>
      <c r="AE46" s="74" t="s">
        <v>286</v>
      </c>
      <c r="AF46" s="75"/>
      <c r="AG46" s="60" t="s">
        <v>63</v>
      </c>
      <c r="AH46" s="60"/>
      <c r="AI46" s="69">
        <v>105.5</v>
      </c>
      <c r="AJ46" s="70">
        <v>-0.70833333333333337</v>
      </c>
      <c r="AK46" s="76" t="s">
        <v>287</v>
      </c>
      <c r="AL46" s="60"/>
      <c r="AM46" s="65">
        <v>3.4608533998011333</v>
      </c>
      <c r="AN46" s="65">
        <v>0.94543077859150526</v>
      </c>
      <c r="AO46" s="65">
        <v>0.62207903039787948</v>
      </c>
      <c r="AP46" s="66">
        <v>3.7399854875118916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204</v>
      </c>
      <c r="F47" s="61"/>
      <c r="G47" s="69">
        <v>88.3</v>
      </c>
      <c r="H47" s="70">
        <v>0.22500000000000023</v>
      </c>
      <c r="I47" s="76" t="s">
        <v>64</v>
      </c>
      <c r="J47" s="60"/>
      <c r="K47" s="65">
        <v>9.3283066764012919</v>
      </c>
      <c r="L47" s="65">
        <v>0.84594596755645834</v>
      </c>
      <c r="M47" s="65">
        <v>2.1053123044755848</v>
      </c>
      <c r="N47" s="66">
        <v>3.3464381671536021</v>
      </c>
      <c r="O47" s="67">
        <v>4</v>
      </c>
      <c r="P47" s="46"/>
      <c r="Q47" s="57">
        <v>42</v>
      </c>
      <c r="R47" s="47" t="s">
        <v>289</v>
      </c>
      <c r="S47" s="59"/>
      <c r="T47" s="68" t="s">
        <v>66</v>
      </c>
      <c r="U47" s="69">
        <v>143.30000000000001</v>
      </c>
      <c r="V47" s="70">
        <v>-0.94166666666666765</v>
      </c>
      <c r="W47" s="71" t="s">
        <v>290</v>
      </c>
      <c r="X47" s="65">
        <v>1</v>
      </c>
      <c r="Y47" s="72">
        <v>0.65801921110583095</v>
      </c>
      <c r="Z47" s="73">
        <v>-1.2613631134984975</v>
      </c>
      <c r="AA47" s="66">
        <v>2.6030274830973683</v>
      </c>
      <c r="AB47" s="67">
        <v>9</v>
      </c>
      <c r="AC47" s="46"/>
      <c r="AD47" s="57">
        <v>42</v>
      </c>
      <c r="AE47" s="74" t="s">
        <v>291</v>
      </c>
      <c r="AF47" s="75"/>
      <c r="AG47" s="60" t="s">
        <v>120</v>
      </c>
      <c r="AH47" s="60"/>
      <c r="AI47" s="69">
        <v>110.1</v>
      </c>
      <c r="AJ47" s="70">
        <v>0.90833333333333377</v>
      </c>
      <c r="AK47" s="76" t="s">
        <v>292</v>
      </c>
      <c r="AL47" s="60"/>
      <c r="AM47" s="65">
        <v>2.9516769528848705</v>
      </c>
      <c r="AN47" s="65">
        <v>0.70428765139644156</v>
      </c>
      <c r="AO47" s="65">
        <v>0.49336433718425571</v>
      </c>
      <c r="AP47" s="66">
        <v>2.7860586463883421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178</v>
      </c>
      <c r="F48" s="61"/>
      <c r="G48" s="69">
        <v>90.7</v>
      </c>
      <c r="H48" s="70">
        <v>-0.55833333333333357</v>
      </c>
      <c r="I48" s="76" t="s">
        <v>294</v>
      </c>
      <c r="J48" s="60"/>
      <c r="K48" s="65">
        <v>8.8599803689724901</v>
      </c>
      <c r="L48" s="65">
        <v>0.68786111804359873</v>
      </c>
      <c r="M48" s="65">
        <v>1.9869241163540696</v>
      </c>
      <c r="N48" s="66">
        <v>2.721077689832974</v>
      </c>
      <c r="O48" s="67">
        <v>4</v>
      </c>
      <c r="P48" s="46"/>
      <c r="Q48" s="57">
        <v>43</v>
      </c>
      <c r="R48" s="47" t="s">
        <v>295</v>
      </c>
      <c r="S48" s="59"/>
      <c r="T48" s="68" t="s">
        <v>159</v>
      </c>
      <c r="U48" s="69">
        <v>111.7</v>
      </c>
      <c r="V48" s="70">
        <v>-0.47500000000000026</v>
      </c>
      <c r="W48" s="71" t="s">
        <v>296</v>
      </c>
      <c r="X48" s="65">
        <v>1</v>
      </c>
      <c r="Y48" s="72">
        <v>0.99154448604314782</v>
      </c>
      <c r="Z48" s="73">
        <v>-1.3858947594833977</v>
      </c>
      <c r="AA48" s="66">
        <v>3.9224045503875984</v>
      </c>
      <c r="AB48" s="67">
        <v>9</v>
      </c>
      <c r="AC48" s="46"/>
      <c r="AD48" s="57">
        <v>43</v>
      </c>
      <c r="AE48" s="74" t="s">
        <v>297</v>
      </c>
      <c r="AF48" s="75"/>
      <c r="AG48" s="60" t="s">
        <v>111</v>
      </c>
      <c r="AH48" s="60"/>
      <c r="AI48" s="69">
        <v>97.8</v>
      </c>
      <c r="AJ48" s="70">
        <v>-0.98333333333333306</v>
      </c>
      <c r="AK48" s="76" t="s">
        <v>82</v>
      </c>
      <c r="AL48" s="60"/>
      <c r="AM48" s="65">
        <v>2.8609123148317352</v>
      </c>
      <c r="AN48" s="65">
        <v>0.58342158321067539</v>
      </c>
      <c r="AO48" s="65">
        <v>0.47041994803898124</v>
      </c>
      <c r="AP48" s="66">
        <v>2.3079302088724516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114</v>
      </c>
      <c r="F49" s="61"/>
      <c r="G49" s="69">
        <v>96.4</v>
      </c>
      <c r="H49" s="70">
        <v>0.29999999999999954</v>
      </c>
      <c r="I49" s="76" t="s">
        <v>299</v>
      </c>
      <c r="J49" s="60"/>
      <c r="K49" s="65">
        <v>7.0346020391354278</v>
      </c>
      <c r="L49" s="65">
        <v>0.7097179329635207</v>
      </c>
      <c r="M49" s="65">
        <v>1.5254868029301552</v>
      </c>
      <c r="N49" s="66">
        <v>2.8075400437723323</v>
      </c>
      <c r="O49" s="67" t="s">
        <v>215</v>
      </c>
      <c r="P49" s="14"/>
      <c r="Q49" s="57">
        <v>44</v>
      </c>
      <c r="R49" s="47" t="s">
        <v>300</v>
      </c>
      <c r="S49" s="59"/>
      <c r="T49" s="68" t="s">
        <v>165</v>
      </c>
      <c r="U49" s="69">
        <v>109.9</v>
      </c>
      <c r="V49" s="70">
        <v>-1.1583333333333339</v>
      </c>
      <c r="W49" s="71" t="s">
        <v>82</v>
      </c>
      <c r="X49" s="65">
        <v>1</v>
      </c>
      <c r="Y49" s="72">
        <v>1.0712646728095836</v>
      </c>
      <c r="Z49" s="73">
        <v>-1.6662992789439954</v>
      </c>
      <c r="AA49" s="66">
        <v>4.2377659161476515</v>
      </c>
      <c r="AB49" s="67">
        <v>9</v>
      </c>
      <c r="AC49" s="14"/>
      <c r="AD49" s="57">
        <v>44</v>
      </c>
      <c r="AE49" s="74" t="s">
        <v>301</v>
      </c>
      <c r="AF49" s="75"/>
      <c r="AG49" s="60" t="s">
        <v>54</v>
      </c>
      <c r="AH49" s="60"/>
      <c r="AI49" s="69">
        <v>110.8</v>
      </c>
      <c r="AJ49" s="70">
        <v>0.26666666666666689</v>
      </c>
      <c r="AK49" s="76" t="s">
        <v>302</v>
      </c>
      <c r="AL49" s="60"/>
      <c r="AM49" s="65">
        <v>2.517431927476657</v>
      </c>
      <c r="AN49" s="65">
        <v>1.2411558632974724</v>
      </c>
      <c r="AO49" s="65">
        <v>0.38359155495233799</v>
      </c>
      <c r="AP49" s="66">
        <v>4.909830546651242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81</v>
      </c>
      <c r="F50" s="61"/>
      <c r="G50" s="69">
        <v>127.4</v>
      </c>
      <c r="H50" s="70">
        <v>0.13333333333333286</v>
      </c>
      <c r="I50" s="76" t="s">
        <v>205</v>
      </c>
      <c r="J50" s="60"/>
      <c r="K50" s="65">
        <v>4.7580259510954992</v>
      </c>
      <c r="L50" s="65">
        <v>0.82470527488009948</v>
      </c>
      <c r="M50" s="65">
        <v>0.94999122664376467</v>
      </c>
      <c r="N50" s="66">
        <v>3.2624131024390475</v>
      </c>
      <c r="O50" s="67">
        <v>6</v>
      </c>
      <c r="P50" s="14"/>
      <c r="Q50" s="57">
        <v>45</v>
      </c>
      <c r="R50" s="47" t="s">
        <v>304</v>
      </c>
      <c r="S50" s="59"/>
      <c r="T50" s="68" t="s">
        <v>57</v>
      </c>
      <c r="U50" s="69">
        <v>122.8</v>
      </c>
      <c r="V50" s="70">
        <v>-1.0666666666666664</v>
      </c>
      <c r="W50" s="71" t="s">
        <v>305</v>
      </c>
      <c r="X50" s="65">
        <v>1</v>
      </c>
      <c r="Y50" s="72">
        <v>1.0954394285119791</v>
      </c>
      <c r="Z50" s="73">
        <v>-2.0874651182822923</v>
      </c>
      <c r="AA50" s="66">
        <v>4.3333977038347431</v>
      </c>
      <c r="AB50" s="67">
        <v>10</v>
      </c>
      <c r="AC50" s="14"/>
      <c r="AD50" s="57">
        <v>45</v>
      </c>
      <c r="AE50" s="74" t="s">
        <v>306</v>
      </c>
      <c r="AF50" s="75"/>
      <c r="AG50" s="60" t="s">
        <v>204</v>
      </c>
      <c r="AH50" s="60"/>
      <c r="AI50" s="69">
        <v>100.3</v>
      </c>
      <c r="AJ50" s="70">
        <v>0.14166666666666691</v>
      </c>
      <c r="AK50" s="76" t="s">
        <v>82</v>
      </c>
      <c r="AL50" s="60"/>
      <c r="AM50" s="65">
        <v>2.3602128961511548</v>
      </c>
      <c r="AN50" s="65">
        <v>0.62925666634829847</v>
      </c>
      <c r="AO50" s="65">
        <v>0.34384816244672756</v>
      </c>
      <c r="AP50" s="66">
        <v>2.4892470748295716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91</v>
      </c>
      <c r="F51" s="61"/>
      <c r="G51" s="69">
        <v>92.9</v>
      </c>
      <c r="H51" s="70">
        <v>-0.24166666666666714</v>
      </c>
      <c r="I51" s="76" t="s">
        <v>308</v>
      </c>
      <c r="J51" s="60"/>
      <c r="K51" s="65">
        <v>4.7167739698226576</v>
      </c>
      <c r="L51" s="65">
        <v>0.62702285918721767</v>
      </c>
      <c r="M51" s="65">
        <v>0.93956313998314755</v>
      </c>
      <c r="N51" s="66">
        <v>2.4804104613476321</v>
      </c>
      <c r="O51" s="67" t="s">
        <v>170</v>
      </c>
      <c r="P51" s="14"/>
      <c r="Q51" s="57">
        <v>46</v>
      </c>
      <c r="R51" s="47" t="s">
        <v>309</v>
      </c>
      <c r="S51" s="59"/>
      <c r="T51" s="68" t="s">
        <v>52</v>
      </c>
      <c r="U51" s="69">
        <v>153.6</v>
      </c>
      <c r="V51" s="70">
        <v>-0.38333333333333286</v>
      </c>
      <c r="W51" s="71" t="s">
        <v>310</v>
      </c>
      <c r="X51" s="65">
        <v>1</v>
      </c>
      <c r="Y51" s="72">
        <v>2.0192821890259496</v>
      </c>
      <c r="Z51" s="73">
        <v>-2.4203193518147299</v>
      </c>
      <c r="AA51" s="66">
        <v>7.9879841582895459</v>
      </c>
      <c r="AB51" s="67">
        <v>10</v>
      </c>
      <c r="AC51" s="14"/>
      <c r="AD51" s="57">
        <v>46</v>
      </c>
      <c r="AE51" s="74" t="s">
        <v>311</v>
      </c>
      <c r="AF51" s="75"/>
      <c r="AG51" s="60" t="s">
        <v>114</v>
      </c>
      <c r="AH51" s="60"/>
      <c r="AI51" s="69">
        <v>114</v>
      </c>
      <c r="AJ51" s="70">
        <v>-8.3333333333333329E-2</v>
      </c>
      <c r="AK51" s="76" t="s">
        <v>302</v>
      </c>
      <c r="AL51" s="60"/>
      <c r="AM51" s="65">
        <v>1.1819020800031437</v>
      </c>
      <c r="AN51" s="65">
        <v>0.51300139362981612</v>
      </c>
      <c r="AO51" s="65">
        <v>4.5983019372408646E-2</v>
      </c>
      <c r="AP51" s="66">
        <v>2.0293582678863364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312</v>
      </c>
      <c r="D52" s="75"/>
      <c r="E52" s="60" t="s">
        <v>69</v>
      </c>
      <c r="F52" s="61"/>
      <c r="G52" s="69">
        <v>113.8</v>
      </c>
      <c r="H52" s="70">
        <v>0.10000000000000024</v>
      </c>
      <c r="I52" s="76" t="s">
        <v>132</v>
      </c>
      <c r="J52" s="60"/>
      <c r="K52" s="65">
        <v>3.7501896127766789</v>
      </c>
      <c r="L52" s="65">
        <v>0.62519832467175185</v>
      </c>
      <c r="M52" s="65">
        <v>0.69522031985517396</v>
      </c>
      <c r="N52" s="66">
        <v>2.4731928704210149</v>
      </c>
      <c r="O52" s="67">
        <v>6</v>
      </c>
      <c r="P52" s="14"/>
      <c r="Q52" s="57">
        <v>47</v>
      </c>
      <c r="R52" s="47" t="s">
        <v>313</v>
      </c>
      <c r="S52" s="59"/>
      <c r="T52" s="68" t="s">
        <v>188</v>
      </c>
      <c r="U52" s="69">
        <v>125.9</v>
      </c>
      <c r="V52" s="70">
        <v>-7.5000000000000469E-2</v>
      </c>
      <c r="W52" s="71" t="s">
        <v>314</v>
      </c>
      <c r="X52" s="65">
        <v>1</v>
      </c>
      <c r="Y52" s="72">
        <v>1.5018732504280634</v>
      </c>
      <c r="Z52" s="73">
        <v>-2.5143071193522033</v>
      </c>
      <c r="AA52" s="66">
        <v>5.9411902889933463</v>
      </c>
      <c r="AB52" s="67">
        <v>10</v>
      </c>
      <c r="AC52" s="14"/>
      <c r="AD52" s="57">
        <v>47</v>
      </c>
      <c r="AE52" s="74" t="s">
        <v>315</v>
      </c>
      <c r="AF52" s="75"/>
      <c r="AG52" s="60" t="s">
        <v>204</v>
      </c>
      <c r="AH52" s="60"/>
      <c r="AI52" s="69">
        <v>86.9</v>
      </c>
      <c r="AJ52" s="70">
        <v>-0.65833333333333377</v>
      </c>
      <c r="AK52" s="76" t="s">
        <v>82</v>
      </c>
      <c r="AL52" s="60"/>
      <c r="AM52" s="65">
        <v>1</v>
      </c>
      <c r="AN52" s="65">
        <v>0.77789682111714797</v>
      </c>
      <c r="AO52" s="65">
        <v>-6.9293433206653307E-2</v>
      </c>
      <c r="AP52" s="66">
        <v>3.0772457250588476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84</v>
      </c>
      <c r="F53" s="61"/>
      <c r="G53" s="69">
        <v>109.4</v>
      </c>
      <c r="H53" s="70">
        <v>-0.53333333333333377</v>
      </c>
      <c r="I53" s="76" t="s">
        <v>317</v>
      </c>
      <c r="J53" s="60"/>
      <c r="K53" s="65">
        <v>3.5591386106133407</v>
      </c>
      <c r="L53" s="65">
        <v>0.80580429985649427</v>
      </c>
      <c r="M53" s="65">
        <v>0.64692454482366779</v>
      </c>
      <c r="N53" s="66">
        <v>3.1876436175768976</v>
      </c>
      <c r="O53" s="67">
        <v>6</v>
      </c>
      <c r="P53" s="14"/>
      <c r="Q53" s="57">
        <v>48</v>
      </c>
      <c r="R53" s="47" t="s">
        <v>318</v>
      </c>
      <c r="S53" s="59"/>
      <c r="T53" s="68" t="s">
        <v>145</v>
      </c>
      <c r="U53" s="69">
        <v>156.4</v>
      </c>
      <c r="V53" s="70">
        <v>4.9999999999999524E-2</v>
      </c>
      <c r="W53" s="71" t="s">
        <v>319</v>
      </c>
      <c r="X53" s="65">
        <v>1</v>
      </c>
      <c r="Y53" s="72">
        <v>1.1065740399890653</v>
      </c>
      <c r="Z53" s="73">
        <v>-2.6325343290410572</v>
      </c>
      <c r="AA53" s="66">
        <v>4.3774445936508597</v>
      </c>
      <c r="AB53" s="67">
        <v>10</v>
      </c>
      <c r="AC53" s="14"/>
      <c r="AD53" s="57">
        <v>48</v>
      </c>
      <c r="AE53" s="74" t="s">
        <v>320</v>
      </c>
      <c r="AF53" s="75"/>
      <c r="AG53" s="60" t="s">
        <v>49</v>
      </c>
      <c r="AH53" s="60"/>
      <c r="AI53" s="69">
        <v>123</v>
      </c>
      <c r="AJ53" s="70">
        <v>-0.33333333333333331</v>
      </c>
      <c r="AK53" s="76" t="s">
        <v>205</v>
      </c>
      <c r="AL53" s="60"/>
      <c r="AM53" s="65">
        <v>1</v>
      </c>
      <c r="AN53" s="65">
        <v>0.84207446068141345</v>
      </c>
      <c r="AO53" s="65">
        <v>-0.16000296915626622</v>
      </c>
      <c r="AP53" s="66">
        <v>3.331123053815487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188</v>
      </c>
      <c r="F54" s="61"/>
      <c r="G54" s="69">
        <v>116.8</v>
      </c>
      <c r="H54" s="70">
        <v>-0.6499999999999998</v>
      </c>
      <c r="I54" s="76" t="s">
        <v>322</v>
      </c>
      <c r="J54" s="60"/>
      <c r="K54" s="65">
        <v>2.7780649850876102</v>
      </c>
      <c r="L54" s="65">
        <v>0.78412031191587028</v>
      </c>
      <c r="M54" s="65">
        <v>0.4494769749376808</v>
      </c>
      <c r="N54" s="66">
        <v>3.1018649418179649</v>
      </c>
      <c r="O54" s="67">
        <v>6</v>
      </c>
      <c r="P54" s="14"/>
      <c r="Q54" s="57">
        <v>49</v>
      </c>
      <c r="R54" s="47" t="s">
        <v>323</v>
      </c>
      <c r="S54" s="59"/>
      <c r="T54" s="68" t="s">
        <v>134</v>
      </c>
      <c r="U54" s="69">
        <v>153.1</v>
      </c>
      <c r="V54" s="70">
        <v>-1.2583333333333329</v>
      </c>
      <c r="W54" s="71" t="s">
        <v>82</v>
      </c>
      <c r="X54" s="65">
        <v>1</v>
      </c>
      <c r="Y54" s="72">
        <v>1.5007712762548564</v>
      </c>
      <c r="Z54" s="73">
        <v>-2.7131843810890492</v>
      </c>
      <c r="AA54" s="66">
        <v>5.9368310407979923</v>
      </c>
      <c r="AB54" s="67" t="s">
        <v>324</v>
      </c>
      <c r="AC54" s="14"/>
      <c r="AD54" s="57">
        <v>49</v>
      </c>
      <c r="AE54" s="74" t="s">
        <v>325</v>
      </c>
      <c r="AF54" s="75"/>
      <c r="AG54" s="60" t="s">
        <v>165</v>
      </c>
      <c r="AH54" s="60"/>
      <c r="AI54" s="69">
        <v>136.4</v>
      </c>
      <c r="AJ54" s="70">
        <v>1.2166666666666661</v>
      </c>
      <c r="AK54" s="76" t="s">
        <v>326</v>
      </c>
      <c r="AL54" s="60"/>
      <c r="AM54" s="65">
        <v>1</v>
      </c>
      <c r="AN54" s="65">
        <v>0.89752074171858387</v>
      </c>
      <c r="AO54" s="65">
        <v>-0.2136141427832714</v>
      </c>
      <c r="AP54" s="66">
        <v>3.5504604089251433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126</v>
      </c>
      <c r="F55" s="61"/>
      <c r="G55" s="69">
        <v>125.9</v>
      </c>
      <c r="H55" s="70">
        <v>0.34166666666666617</v>
      </c>
      <c r="I55" s="76" t="s">
        <v>328</v>
      </c>
      <c r="J55" s="60"/>
      <c r="K55" s="65">
        <v>2.5964346897509145</v>
      </c>
      <c r="L55" s="65">
        <v>0.56445177011083059</v>
      </c>
      <c r="M55" s="65">
        <v>0.40356265999999991</v>
      </c>
      <c r="N55" s="66">
        <v>2.232888410677635</v>
      </c>
      <c r="O55" s="67">
        <v>6</v>
      </c>
      <c r="P55" s="14"/>
      <c r="Q55" s="57">
        <v>50</v>
      </c>
      <c r="R55" s="47" t="s">
        <v>329</v>
      </c>
      <c r="S55" s="59"/>
      <c r="T55" s="68" t="s">
        <v>63</v>
      </c>
      <c r="U55" s="69">
        <v>145.6</v>
      </c>
      <c r="V55" s="70">
        <v>-0.88333333333333286</v>
      </c>
      <c r="W55" s="71" t="s">
        <v>330</v>
      </c>
      <c r="X55" s="65">
        <v>1</v>
      </c>
      <c r="Y55" s="72">
        <v>1.724595064627054</v>
      </c>
      <c r="Z55" s="73">
        <v>-2.9704231203633591</v>
      </c>
      <c r="AA55" s="66">
        <v>6.8222451178804553</v>
      </c>
      <c r="AB55" s="67" t="s">
        <v>324</v>
      </c>
      <c r="AC55" s="14"/>
      <c r="AD55" s="57">
        <v>50</v>
      </c>
      <c r="AE55" s="74" t="s">
        <v>331</v>
      </c>
      <c r="AF55" s="75"/>
      <c r="AG55" s="60" t="s">
        <v>57</v>
      </c>
      <c r="AH55" s="60"/>
      <c r="AI55" s="69">
        <v>131.19999999999999</v>
      </c>
      <c r="AJ55" s="70">
        <v>0.15000000000000094</v>
      </c>
      <c r="AK55" s="76" t="s">
        <v>332</v>
      </c>
      <c r="AL55" s="60"/>
      <c r="AM55" s="65">
        <v>1</v>
      </c>
      <c r="AN55" s="65">
        <v>0.62861978424424614</v>
      </c>
      <c r="AO55" s="65">
        <v>-0.32624741189795264</v>
      </c>
      <c r="AP55" s="66">
        <v>2.4867276626416581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111</v>
      </c>
      <c r="F56" s="61"/>
      <c r="G56" s="69">
        <v>139</v>
      </c>
      <c r="H56" s="70">
        <v>0.75</v>
      </c>
      <c r="I56" s="76" t="s">
        <v>328</v>
      </c>
      <c r="J56" s="60"/>
      <c r="K56" s="65">
        <v>1.6065420891748001</v>
      </c>
      <c r="L56" s="65">
        <v>0.37270860139169343</v>
      </c>
      <c r="M56" s="65">
        <v>0.15332774994229872</v>
      </c>
      <c r="N56" s="66">
        <v>1.4743805594656492</v>
      </c>
      <c r="O56" s="67">
        <v>7</v>
      </c>
      <c r="P56" s="14"/>
      <c r="Q56" s="57">
        <v>51</v>
      </c>
      <c r="R56" s="47" t="s">
        <v>334</v>
      </c>
      <c r="S56" s="59"/>
      <c r="T56" s="68" t="s">
        <v>154</v>
      </c>
      <c r="U56" s="69">
        <v>168.4</v>
      </c>
      <c r="V56" s="70">
        <v>4.4666666666666659</v>
      </c>
      <c r="W56" s="71" t="s">
        <v>335</v>
      </c>
      <c r="X56" s="65">
        <v>1</v>
      </c>
      <c r="Y56" s="72">
        <v>1.3788106034477072</v>
      </c>
      <c r="Z56" s="73">
        <v>-3.1030074042455373</v>
      </c>
      <c r="AA56" s="66">
        <v>5.4543725079528231</v>
      </c>
      <c r="AB56" s="67" t="s">
        <v>336</v>
      </c>
      <c r="AC56" s="14"/>
      <c r="AD56" s="57">
        <v>51</v>
      </c>
      <c r="AE56" s="74" t="s">
        <v>337</v>
      </c>
      <c r="AF56" s="75"/>
      <c r="AG56" s="60" t="s">
        <v>196</v>
      </c>
      <c r="AH56" s="60"/>
      <c r="AI56" s="69">
        <v>121.1</v>
      </c>
      <c r="AJ56" s="70">
        <v>-0.84166666666666623</v>
      </c>
      <c r="AK56" s="76" t="s">
        <v>338</v>
      </c>
      <c r="AL56" s="60"/>
      <c r="AM56" s="65">
        <v>1</v>
      </c>
      <c r="AN56" s="65">
        <v>1.2709004143477496</v>
      </c>
      <c r="AO56" s="65">
        <v>-0.38847016628824954</v>
      </c>
      <c r="AP56" s="66">
        <v>5.0274956277757683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116</v>
      </c>
      <c r="F57" s="61"/>
      <c r="G57" s="69">
        <v>152.4</v>
      </c>
      <c r="H57" s="70">
        <v>1.7999999999999996</v>
      </c>
      <c r="I57" s="76" t="s">
        <v>340</v>
      </c>
      <c r="J57" s="60"/>
      <c r="K57" s="65">
        <v>1</v>
      </c>
      <c r="L57" s="65">
        <v>0.57259717159362389</v>
      </c>
      <c r="M57" s="65">
        <v>-0.25649025719672486</v>
      </c>
      <c r="N57" s="66">
        <v>2.2651104242035633</v>
      </c>
      <c r="O57" s="67" t="s">
        <v>255</v>
      </c>
      <c r="P57" s="14"/>
      <c r="Q57" s="57">
        <v>52</v>
      </c>
      <c r="R57" s="47" t="s">
        <v>341</v>
      </c>
      <c r="S57" s="59"/>
      <c r="T57" s="68" t="s">
        <v>103</v>
      </c>
      <c r="U57" s="69">
        <v>145.5</v>
      </c>
      <c r="V57" s="70">
        <v>1.875</v>
      </c>
      <c r="W57" s="71" t="s">
        <v>342</v>
      </c>
      <c r="X57" s="65">
        <v>1</v>
      </c>
      <c r="Y57" s="72">
        <v>2.1555809570921385</v>
      </c>
      <c r="Z57" s="73">
        <v>-3.1176288546213748</v>
      </c>
      <c r="AA57" s="66">
        <v>8.5271620929160505</v>
      </c>
      <c r="AB57" s="67">
        <v>10</v>
      </c>
      <c r="AC57" s="14"/>
      <c r="AD57" s="57">
        <v>52</v>
      </c>
      <c r="AE57" s="74" t="s">
        <v>343</v>
      </c>
      <c r="AF57" s="75"/>
      <c r="AG57" s="60" t="s">
        <v>43</v>
      </c>
      <c r="AH57" s="60"/>
      <c r="AI57" s="69">
        <v>120.9</v>
      </c>
      <c r="AJ57" s="70">
        <v>9.1666666666666188E-2</v>
      </c>
      <c r="AK57" s="76" t="s">
        <v>344</v>
      </c>
      <c r="AL57" s="60"/>
      <c r="AM57" s="65">
        <v>1</v>
      </c>
      <c r="AN57" s="65">
        <v>0.78661237619401814</v>
      </c>
      <c r="AO57" s="65">
        <v>-0.52894068732471644</v>
      </c>
      <c r="AP57" s="66">
        <v>3.1117231825747389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60</v>
      </c>
      <c r="F58" s="61"/>
      <c r="G58" s="69">
        <v>139.30000000000001</v>
      </c>
      <c r="H58" s="70">
        <v>-1.775000000000001</v>
      </c>
      <c r="I58" s="76" t="s">
        <v>346</v>
      </c>
      <c r="J58" s="60"/>
      <c r="K58" s="65">
        <v>1</v>
      </c>
      <c r="L58" s="65">
        <v>2.4742695283069294</v>
      </c>
      <c r="M58" s="65">
        <v>-0.46771565513548424</v>
      </c>
      <c r="N58" s="66">
        <v>9.7878473364776006</v>
      </c>
      <c r="O58" s="67">
        <v>8</v>
      </c>
      <c r="P58" s="14"/>
      <c r="Q58" s="57">
        <v>53</v>
      </c>
      <c r="R58" s="47" t="s">
        <v>347</v>
      </c>
      <c r="S58" s="59"/>
      <c r="T58" s="68" t="s">
        <v>142</v>
      </c>
      <c r="U58" s="69">
        <v>146.1</v>
      </c>
      <c r="V58" s="70">
        <v>0.57500000000000051</v>
      </c>
      <c r="W58" s="71" t="s">
        <v>82</v>
      </c>
      <c r="X58" s="65">
        <v>1</v>
      </c>
      <c r="Y58" s="72">
        <v>1.5684393001581984</v>
      </c>
      <c r="Z58" s="73">
        <v>-3.1282058279922098</v>
      </c>
      <c r="AA58" s="66">
        <v>6.2045158180422231</v>
      </c>
      <c r="AB58" s="67">
        <v>10</v>
      </c>
      <c r="AC58" s="14"/>
      <c r="AD58" s="57">
        <v>53</v>
      </c>
      <c r="AE58" s="74" t="s">
        <v>348</v>
      </c>
      <c r="AF58" s="75"/>
      <c r="AG58" s="60" t="s">
        <v>69</v>
      </c>
      <c r="AH58" s="60"/>
      <c r="AI58" s="69">
        <v>134.4</v>
      </c>
      <c r="AJ58" s="70">
        <v>0.46666666666666617</v>
      </c>
      <c r="AK58" s="76" t="s">
        <v>349</v>
      </c>
      <c r="AL58" s="60"/>
      <c r="AM58" s="65">
        <v>1</v>
      </c>
      <c r="AN58" s="65">
        <v>0.72533020495130207</v>
      </c>
      <c r="AO58" s="65">
        <v>-0.64566777244001905</v>
      </c>
      <c r="AP58" s="66">
        <v>2.869299901800626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63</v>
      </c>
      <c r="F59" s="61"/>
      <c r="G59" s="69">
        <v>176.3</v>
      </c>
      <c r="H59" s="70">
        <v>4.7249999999999988</v>
      </c>
      <c r="I59" s="76" t="s">
        <v>351</v>
      </c>
      <c r="J59" s="60"/>
      <c r="K59" s="65">
        <v>1</v>
      </c>
      <c r="L59" s="65">
        <v>0.63949469707587481</v>
      </c>
      <c r="M59" s="65">
        <v>-0.85752140834665003</v>
      </c>
      <c r="N59" s="66">
        <v>2.5297472227080662</v>
      </c>
      <c r="O59" s="67">
        <v>8</v>
      </c>
      <c r="P59" s="14"/>
      <c r="Q59" s="57">
        <v>54</v>
      </c>
      <c r="R59" s="47" t="s">
        <v>352</v>
      </c>
      <c r="S59" s="59"/>
      <c r="T59" s="68" t="s">
        <v>196</v>
      </c>
      <c r="U59" s="69">
        <v>152.5</v>
      </c>
      <c r="V59" s="70">
        <v>1.4583333333333333</v>
      </c>
      <c r="W59" s="71" t="s">
        <v>353</v>
      </c>
      <c r="X59" s="65">
        <v>1</v>
      </c>
      <c r="Y59" s="72">
        <v>1.3230361607770518</v>
      </c>
      <c r="Z59" s="73">
        <v>-3.1489094000000009</v>
      </c>
      <c r="AA59" s="66">
        <v>5.233736993554742</v>
      </c>
      <c r="AB59" s="67">
        <v>10</v>
      </c>
      <c r="AC59" s="14"/>
      <c r="AD59" s="57">
        <v>54</v>
      </c>
      <c r="AE59" s="74" t="s">
        <v>354</v>
      </c>
      <c r="AF59" s="75"/>
      <c r="AG59" s="60" t="s">
        <v>196</v>
      </c>
      <c r="AH59" s="60"/>
      <c r="AI59" s="69">
        <v>125.9</v>
      </c>
      <c r="AJ59" s="70">
        <v>1.2583333333333329</v>
      </c>
      <c r="AK59" s="76" t="s">
        <v>355</v>
      </c>
      <c r="AL59" s="60"/>
      <c r="AM59" s="65">
        <v>1</v>
      </c>
      <c r="AN59" s="65">
        <v>1.0665888022994472</v>
      </c>
      <c r="AO59" s="65">
        <v>-0.97844218753117251</v>
      </c>
      <c r="AP59" s="66">
        <v>4.2192688582504578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52</v>
      </c>
      <c r="F60" s="61"/>
      <c r="G60" s="69">
        <v>152.19999999999999</v>
      </c>
      <c r="H60" s="70">
        <v>-0.18333333333333238</v>
      </c>
      <c r="I60" s="76" t="s">
        <v>44</v>
      </c>
      <c r="J60" s="60"/>
      <c r="K60" s="65">
        <v>1</v>
      </c>
      <c r="L60" s="65">
        <v>0.90480906584947018</v>
      </c>
      <c r="M60" s="65">
        <v>-0.87081878966885151</v>
      </c>
      <c r="N60" s="66">
        <v>3.5792919501601417</v>
      </c>
      <c r="O60" s="67">
        <v>8</v>
      </c>
      <c r="P60" s="14"/>
      <c r="Q60" s="57">
        <v>55</v>
      </c>
      <c r="R60" s="47" t="s">
        <v>357</v>
      </c>
      <c r="S60" s="59"/>
      <c r="T60" s="68" t="s">
        <v>60</v>
      </c>
      <c r="U60" s="69">
        <v>142.1</v>
      </c>
      <c r="V60" s="70">
        <v>-0.42499999999999954</v>
      </c>
      <c r="W60" s="71" t="s">
        <v>70</v>
      </c>
      <c r="X60" s="65">
        <v>1</v>
      </c>
      <c r="Y60" s="72">
        <v>1.5033520997570997</v>
      </c>
      <c r="Z60" s="73">
        <v>-3.1926989555601302</v>
      </c>
      <c r="AA60" s="66">
        <v>5.9470404000263848</v>
      </c>
      <c r="AB60" s="67">
        <v>10</v>
      </c>
      <c r="AC60" s="14"/>
      <c r="AD60" s="57">
        <v>55</v>
      </c>
      <c r="AE60" s="74" t="s">
        <v>358</v>
      </c>
      <c r="AF60" s="75"/>
      <c r="AG60" s="60" t="s">
        <v>145</v>
      </c>
      <c r="AH60" s="60"/>
      <c r="AI60" s="69">
        <v>150.19999999999999</v>
      </c>
      <c r="AJ60" s="70">
        <v>2.6500000000000008</v>
      </c>
      <c r="AK60" s="76" t="s">
        <v>205</v>
      </c>
      <c r="AL60" s="60"/>
      <c r="AM60" s="65">
        <v>1</v>
      </c>
      <c r="AN60" s="65">
        <v>1.3161455634472596</v>
      </c>
      <c r="AO60" s="65">
        <v>-0.99786632491241978</v>
      </c>
      <c r="AP60" s="66">
        <v>5.2064788012076466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142</v>
      </c>
      <c r="F61" s="61"/>
      <c r="G61" s="69">
        <v>157.9</v>
      </c>
      <c r="H61" s="70">
        <v>3.5083333333333329</v>
      </c>
      <c r="I61" s="76" t="s">
        <v>360</v>
      </c>
      <c r="J61" s="60"/>
      <c r="K61" s="65">
        <v>1</v>
      </c>
      <c r="L61" s="65">
        <v>0.7582394693333262</v>
      </c>
      <c r="M61" s="65">
        <v>-0.92627386343380169</v>
      </c>
      <c r="N61" s="66">
        <v>2.9994841246760711</v>
      </c>
      <c r="O61" s="67">
        <v>8</v>
      </c>
      <c r="P61" s="14"/>
      <c r="Q61" s="57">
        <v>56</v>
      </c>
      <c r="R61" s="47" t="s">
        <v>361</v>
      </c>
      <c r="S61" s="59"/>
      <c r="T61" s="68" t="s">
        <v>188</v>
      </c>
      <c r="U61" s="69">
        <v>146.9</v>
      </c>
      <c r="V61" s="70">
        <v>-2.9083333333333337</v>
      </c>
      <c r="W61" s="71" t="s">
        <v>362</v>
      </c>
      <c r="X61" s="65">
        <v>1</v>
      </c>
      <c r="Y61" s="72">
        <v>1.5090741154103688</v>
      </c>
      <c r="Z61" s="73">
        <v>-3.6199764589973471</v>
      </c>
      <c r="AA61" s="66">
        <v>5.9696758546647715</v>
      </c>
      <c r="AB61" s="67" t="s">
        <v>324</v>
      </c>
      <c r="AC61" s="14"/>
      <c r="AD61" s="57">
        <v>56</v>
      </c>
      <c r="AE61" s="74" t="s">
        <v>363</v>
      </c>
      <c r="AF61" s="75"/>
      <c r="AG61" s="60" t="s">
        <v>81</v>
      </c>
      <c r="AH61" s="60"/>
      <c r="AI61" s="69">
        <v>163.1</v>
      </c>
      <c r="AJ61" s="70">
        <v>4.1583333333333341</v>
      </c>
      <c r="AK61" s="76" t="s">
        <v>252</v>
      </c>
      <c r="AL61" s="60"/>
      <c r="AM61" s="65">
        <v>1</v>
      </c>
      <c r="AN61" s="65">
        <v>0.82448977270796087</v>
      </c>
      <c r="AO61" s="65">
        <v>-1.002488570070557</v>
      </c>
      <c r="AP61" s="66">
        <v>3.2615606074551993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66</v>
      </c>
      <c r="F62" s="61"/>
      <c r="G62" s="69">
        <v>174.3</v>
      </c>
      <c r="H62" s="70">
        <v>5.4749999999999988</v>
      </c>
      <c r="I62" s="76" t="s">
        <v>365</v>
      </c>
      <c r="J62" s="60"/>
      <c r="K62" s="65">
        <v>1</v>
      </c>
      <c r="L62" s="65">
        <v>1.2458416743962901</v>
      </c>
      <c r="M62" s="65">
        <v>-1.0738191292917481</v>
      </c>
      <c r="N62" s="66">
        <v>4.928366928059206</v>
      </c>
      <c r="O62" s="67">
        <v>8</v>
      </c>
      <c r="P62" s="14"/>
      <c r="Q62" s="57">
        <v>57</v>
      </c>
      <c r="R62" s="47" t="s">
        <v>366</v>
      </c>
      <c r="S62" s="59"/>
      <c r="T62" s="68" t="s">
        <v>60</v>
      </c>
      <c r="U62" s="69">
        <v>150.80000000000001</v>
      </c>
      <c r="V62" s="70">
        <v>0.68333333333333235</v>
      </c>
      <c r="W62" s="71" t="s">
        <v>82</v>
      </c>
      <c r="X62" s="65">
        <v>1</v>
      </c>
      <c r="Y62" s="72">
        <v>1.2915631591032763</v>
      </c>
      <c r="Z62" s="73">
        <v>-3.9260231122176408</v>
      </c>
      <c r="AA62" s="66">
        <v>5.1092344152869611</v>
      </c>
      <c r="AB62" s="67">
        <v>10</v>
      </c>
      <c r="AC62" s="14"/>
      <c r="AD62" s="57">
        <v>57</v>
      </c>
      <c r="AE62" s="74" t="s">
        <v>367</v>
      </c>
      <c r="AF62" s="75"/>
      <c r="AG62" s="60" t="s">
        <v>196</v>
      </c>
      <c r="AH62" s="60"/>
      <c r="AI62" s="69">
        <v>143.69999999999999</v>
      </c>
      <c r="AJ62" s="70">
        <v>1.9416666666666675</v>
      </c>
      <c r="AK62" s="76" t="s">
        <v>368</v>
      </c>
      <c r="AL62" s="60"/>
      <c r="AM62" s="65">
        <v>1</v>
      </c>
      <c r="AN62" s="65">
        <v>0.89176371345801575</v>
      </c>
      <c r="AO62" s="65">
        <v>-1.3108657278356881</v>
      </c>
      <c r="AP62" s="66">
        <v>3.5276864495478129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369</v>
      </c>
      <c r="D63" s="75"/>
      <c r="E63" s="60" t="s">
        <v>154</v>
      </c>
      <c r="F63" s="61"/>
      <c r="G63" s="69">
        <v>163.19999999999999</v>
      </c>
      <c r="H63" s="70">
        <v>3.6500000000000008</v>
      </c>
      <c r="I63" s="76" t="s">
        <v>370</v>
      </c>
      <c r="J63" s="60"/>
      <c r="K63" s="65">
        <v>1</v>
      </c>
      <c r="L63" s="65">
        <v>1.117038436641671</v>
      </c>
      <c r="M63" s="65">
        <v>-1.1612024155656717</v>
      </c>
      <c r="N63" s="66">
        <v>4.4188402119261809</v>
      </c>
      <c r="O63" s="67" t="s">
        <v>240</v>
      </c>
      <c r="P63" s="14"/>
      <c r="Q63" s="57">
        <v>58</v>
      </c>
      <c r="R63" s="47" t="s">
        <v>371</v>
      </c>
      <c r="S63" s="59"/>
      <c r="T63" s="68" t="s">
        <v>46</v>
      </c>
      <c r="U63" s="69">
        <v>169.5</v>
      </c>
      <c r="V63" s="70">
        <v>0.45833333333333331</v>
      </c>
      <c r="W63" s="71" t="s">
        <v>322</v>
      </c>
      <c r="X63" s="65">
        <v>1</v>
      </c>
      <c r="Y63" s="72">
        <v>1.5115844287102829</v>
      </c>
      <c r="Z63" s="73">
        <v>-3.983923605665149</v>
      </c>
      <c r="AA63" s="66">
        <v>5.9796062858749481</v>
      </c>
      <c r="AB63" s="67">
        <v>10</v>
      </c>
      <c r="AC63" s="14"/>
      <c r="AD63" s="57">
        <v>58</v>
      </c>
      <c r="AE63" s="74" t="s">
        <v>372</v>
      </c>
      <c r="AF63" s="75"/>
      <c r="AG63" s="60" t="s">
        <v>84</v>
      </c>
      <c r="AH63" s="60"/>
      <c r="AI63" s="69">
        <v>145.30000000000001</v>
      </c>
      <c r="AJ63" s="70">
        <v>1.0583333333333325</v>
      </c>
      <c r="AK63" s="76" t="s">
        <v>82</v>
      </c>
      <c r="AL63" s="60"/>
      <c r="AM63" s="65">
        <v>1</v>
      </c>
      <c r="AN63" s="65">
        <v>0.92836121979759056</v>
      </c>
      <c r="AO63" s="65">
        <v>-1.4040389147627521</v>
      </c>
      <c r="AP63" s="66">
        <v>3.6724608166284445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373</v>
      </c>
      <c r="D64" s="75"/>
      <c r="E64" s="60" t="s">
        <v>159</v>
      </c>
      <c r="F64" s="61"/>
      <c r="G64" s="69">
        <v>167.4</v>
      </c>
      <c r="H64" s="70">
        <v>3.8833333333333329</v>
      </c>
      <c r="I64" s="76" t="s">
        <v>374</v>
      </c>
      <c r="J64" s="60"/>
      <c r="K64" s="65">
        <v>1</v>
      </c>
      <c r="L64" s="65">
        <v>0.63238588154794761</v>
      </c>
      <c r="M64" s="65">
        <v>-1.3478815863138207</v>
      </c>
      <c r="N64" s="66">
        <v>2.5016257911766577</v>
      </c>
      <c r="O64" s="67" t="s">
        <v>240</v>
      </c>
      <c r="P64" s="14"/>
      <c r="Q64" s="57">
        <v>59</v>
      </c>
      <c r="R64" s="47" t="s">
        <v>375</v>
      </c>
      <c r="S64" s="59"/>
      <c r="T64" s="68" t="s">
        <v>111</v>
      </c>
      <c r="U64" s="69">
        <v>163.9</v>
      </c>
      <c r="V64" s="70">
        <v>2.0083333333333329</v>
      </c>
      <c r="W64" s="71" t="s">
        <v>82</v>
      </c>
      <c r="X64" s="65">
        <v>1</v>
      </c>
      <c r="Y64" s="72">
        <v>1.2696885621369185</v>
      </c>
      <c r="Z64" s="73">
        <v>-4.0831993014191381</v>
      </c>
      <c r="AA64" s="66">
        <v>5.0227017181801132</v>
      </c>
      <c r="AB64" s="67">
        <v>11</v>
      </c>
      <c r="AC64" s="14"/>
      <c r="AD64" s="57">
        <v>59</v>
      </c>
      <c r="AE64" s="74" t="s">
        <v>376</v>
      </c>
      <c r="AF64" s="75"/>
      <c r="AG64" s="60" t="s">
        <v>73</v>
      </c>
      <c r="AH64" s="60"/>
      <c r="AI64" s="69">
        <v>160.9</v>
      </c>
      <c r="AJ64" s="70">
        <v>0.84166666666666623</v>
      </c>
      <c r="AK64" s="76" t="s">
        <v>82</v>
      </c>
      <c r="AL64" s="60"/>
      <c r="AM64" s="65">
        <v>1</v>
      </c>
      <c r="AN64" s="65">
        <v>1.4100352523771984</v>
      </c>
      <c r="AO64" s="65">
        <v>-1.4463565328571428</v>
      </c>
      <c r="AP64" s="66">
        <v>5.5778926391917567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120</v>
      </c>
      <c r="F65" s="81"/>
      <c r="G65" s="94">
        <v>164.3</v>
      </c>
      <c r="H65" s="95">
        <v>-0.10833333333333428</v>
      </c>
      <c r="I65" s="84" t="s">
        <v>378</v>
      </c>
      <c r="J65" s="80"/>
      <c r="K65" s="85">
        <v>1</v>
      </c>
      <c r="L65" s="85">
        <v>1.2441391024305333</v>
      </c>
      <c r="M65" s="85">
        <v>-1.687506324471471</v>
      </c>
      <c r="N65" s="86">
        <v>4.9216318030901824</v>
      </c>
      <c r="O65" s="87">
        <v>9</v>
      </c>
      <c r="P65" s="14"/>
      <c r="Q65" s="77">
        <v>60</v>
      </c>
      <c r="R65" s="96" t="s">
        <v>379</v>
      </c>
      <c r="S65" s="79"/>
      <c r="T65" s="97" t="s">
        <v>81</v>
      </c>
      <c r="U65" s="94">
        <v>170.9</v>
      </c>
      <c r="V65" s="95">
        <v>4.9249999999999998</v>
      </c>
      <c r="W65" s="98" t="s">
        <v>184</v>
      </c>
      <c r="X65" s="85">
        <v>1</v>
      </c>
      <c r="Y65" s="99">
        <v>1.9006952598717104</v>
      </c>
      <c r="Z65" s="100">
        <v>-4.2130306028754729</v>
      </c>
      <c r="AA65" s="86">
        <v>7.5188716604859547</v>
      </c>
      <c r="AB65" s="87" t="s">
        <v>380</v>
      </c>
      <c r="AC65" s="14"/>
      <c r="AD65" s="77">
        <v>60</v>
      </c>
      <c r="AE65" s="92" t="s">
        <v>381</v>
      </c>
      <c r="AF65" s="93"/>
      <c r="AG65" s="80" t="s">
        <v>78</v>
      </c>
      <c r="AH65" s="80"/>
      <c r="AI65" s="94">
        <v>133</v>
      </c>
      <c r="AJ65" s="95">
        <v>-0.83333333333333337</v>
      </c>
      <c r="AK65" s="84" t="s">
        <v>82</v>
      </c>
      <c r="AL65" s="80"/>
      <c r="AM65" s="85">
        <v>1</v>
      </c>
      <c r="AN65" s="85">
        <v>1.8983611420317683</v>
      </c>
      <c r="AO65" s="85">
        <v>-1.5123998217863377</v>
      </c>
      <c r="AP65" s="86">
        <v>7.5096382326716711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2016-09-01T23:41:02Z</dcterms:created>
  <dcterms:modified xsi:type="dcterms:W3CDTF">2016-09-01T23:41:16Z</dcterms:modified>
</cp:coreProperties>
</file>