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0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<sst xmlns="http://schemas.openxmlformats.org/spreadsheetml/2006/main" count="671" uniqueCount="402">
  <si>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</si>
  <si>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</si>
  <si>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</si>
  <si>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</si>
  <si>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</si>
  <si>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</si>
  <si>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</si>
  <si>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</si>
  <si>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</si>
  <si>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</si>
  <si>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</si>
  <si>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</si>
  <si>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</si>
  <si>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</si>
  <si>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</si>
  <si>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</si>
  <si>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</si>
  <si>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</si>
  <si>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</si>
  <si>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</si>
  <si>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</si>
  <si>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</si>
  <si>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</si>
  <si>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</si>
  <si>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</si>
  <si>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</si>
  <si>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</si>
  <si>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</si>
  <si>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</si>
  <si>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</si>
  <si>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</si>
  <si>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</si>
  <si>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</si>
  <si>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</si>
  <si>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</si>
  <si>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(46) / 0TE (14) / 2FLX / 1DST / 1PK</t>
  </si>
  <si>
    <t>BeerSheet  - 12 Team - 0.5 PPR - 1QB (15) / 2RB (37) / 2WR (46) / 0TE (14) / 2[RB/WR/TE]</t>
  </si>
  <si>
    <t>Passing: 4 PPTD, 0.04 PPY, -1 Int | Rushing: 6 PPTD, 0.1 PPY | Receiving: 6 PPTD, 0.1 PPY, 0.5 PPR | Updated: 2016-09-01</t>
  </si>
  <si>
    <t>$200 | 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</si>
  <si>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</si>
  <si>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</si>
  <si>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</si>
  <si>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</si>
  <si>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</si>
  <si>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</si>
  <si>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</si>
  <si>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</si>
  <si>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</si>
  <si>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</si>
  <si>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</si>
  <si>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</si>
  <si>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</si>
  <si>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3/7/15</t>
  </si>
  <si>
    <t>2+</t>
  </si>
  <si>
    <t>Todd Gurley (1)</t>
  </si>
  <si>
    <t>LA/8</t>
  </si>
  <si>
    <t>6/10/13</t>
  </si>
  <si>
    <t>Julio Jones (1)</t>
  </si>
  <si>
    <t>ATL/11</t>
  </si>
  <si>
    <t>8/10/15</t>
  </si>
  <si>
    <t>Russell Wilson</t>
  </si>
  <si>
    <t>SEA/5</t>
  </si>
  <si>
    <t>7/9/15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</si>
  <si>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</si>
  <si>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</si>
  <si>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</si>
  <si>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</si>
  <si>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</si>
  <si>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</si>
  <si>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</si>
  <si>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</si>
  <si>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</si>
  <si>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</si>
  <si>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</si>
  <si>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</si>
  <si>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</si>
  <si>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</si>
  <si>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</si>
  <si>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</si>
  <si>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</si>
  <si>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</si>
  <si>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</si>
  <si>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</si>
  <si>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</si>
  <si>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</si>
  <si>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</si>
  <si>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</si>
  <si>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</si>
  <si>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</si>
  <si>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5/10/15</t>
  </si>
  <si>
    <t>Devonta Freeman (1)</t>
  </si>
  <si>
    <t>8/11/14</t>
  </si>
  <si>
    <t>Allen Robinson (1)</t>
  </si>
  <si>
    <t>7/10/15</t>
  </si>
  <si>
    <t>Ben Roethlisberger</t>
  </si>
  <si>
    <t>3/6/11</t>
  </si>
  <si>
    <t>LeVeon Bell (1)</t>
  </si>
  <si>
    <t>3/5/6</t>
  </si>
  <si>
    <t>Brandon Marshall (1)</t>
  </si>
  <si>
    <t>NYJ/11</t>
  </si>
  <si>
    <t>Eli Manning</t>
  </si>
  <si>
    <t>4/7/15</t>
  </si>
  <si>
    <t>4-</t>
  </si>
  <si>
    <t>Jamaal Charles (1)</t>
  </si>
  <si>
    <t>KC/5</t>
  </si>
  <si>
    <t>4/4/5</t>
  </si>
  <si>
    <t>Dez Bryant (1)</t>
  </si>
  <si>
    <t>1/2/9</t>
  </si>
  <si>
    <t>Carson Palmer</t>
  </si>
  <si>
    <t>4/9/15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</si>
  <si>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</si>
  <si>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</si>
  <si>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</si>
  <si>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</si>
  <si>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</si>
  <si>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</si>
  <si>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</si>
  <si>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4/8/15</t>
  </si>
  <si>
    <t>LeSean McCoy (1)</t>
  </si>
  <si>
    <t>BUF/10</t>
  </si>
  <si>
    <t>5/9/12</t>
  </si>
  <si>
    <t>Jordy Nelson (1)</t>
  </si>
  <si>
    <t>Jameis Winston</t>
  </si>
  <si>
    <t>TB/6</t>
  </si>
  <si>
    <t>1/3/15</t>
  </si>
  <si>
    <t>Doug Martin (1)</t>
  </si>
  <si>
    <t>5/9/15</t>
  </si>
  <si>
    <t>Keenan Allen (1)</t>
  </si>
  <si>
    <t>4/5/8</t>
  </si>
  <si>
    <t>Matthew Stafford</t>
  </si>
  <si>
    <t>DET/10</t>
  </si>
  <si>
    <t>2/5/15</t>
  </si>
  <si>
    <t>Eddie Lacy (1)</t>
  </si>
  <si>
    <t>3/7/14</t>
  </si>
  <si>
    <t>Mike Evans (1)</t>
  </si>
  <si>
    <t>4/7/14</t>
  </si>
  <si>
    <t>Andy Dalton</t>
  </si>
  <si>
    <t>3/8/13</t>
  </si>
  <si>
    <t>5-</t>
  </si>
  <si>
    <t>CJ Anderson (1)</t>
  </si>
  <si>
    <t>DEN/11</t>
  </si>
  <si>
    <t>2/3/14</t>
  </si>
  <si>
    <t>4+</t>
  </si>
  <si>
    <t>Brandin Cooks (1)</t>
  </si>
  <si>
    <t>6/7/15</t>
  </si>
  <si>
    <t>Kirk Cousins</t>
  </si>
  <si>
    <t>WAS/9</t>
  </si>
  <si>
    <t>Matt Forte (1)</t>
  </si>
  <si>
    <t>6/8/12</t>
  </si>
  <si>
    <t>Amari Cooper (1)</t>
  </si>
  <si>
    <t>OAK/10</t>
  </si>
  <si>
    <t>4/6/15</t>
  </si>
  <si>
    <t>Tyrod Taylor</t>
  </si>
  <si>
    <t>3/7/13</t>
  </si>
  <si>
    <t>Latavius Murray (1)</t>
  </si>
  <si>
    <t>TY Hilton (1)</t>
  </si>
  <si>
    <t>Derek Carr</t>
  </si>
  <si>
    <t>Carlos Hyde (1)</t>
  </si>
  <si>
    <t>SF/8</t>
  </si>
  <si>
    <t>1/2/7</t>
  </si>
  <si>
    <t>Demaryius Thomas (1)</t>
  </si>
  <si>
    <t>2/10/15</t>
  </si>
  <si>
    <t>Marcus Mariota</t>
  </si>
  <si>
    <t>TEN/13</t>
  </si>
  <si>
    <t>3/6/12</t>
  </si>
  <si>
    <t>5+</t>
  </si>
  <si>
    <t>Thomas Rawls (1)</t>
  </si>
  <si>
    <t>3/5/12</t>
  </si>
  <si>
    <t>Sammy Watkins (1)</t>
  </si>
  <si>
    <t>4/5/12</t>
  </si>
  <si>
    <t>Ryan Tannehill</t>
  </si>
  <si>
    <t>MIA/8</t>
  </si>
  <si>
    <t>2/3/15</t>
  </si>
  <si>
    <t>DeMarco Murray (1)</t>
  </si>
  <si>
    <t>Jarvis Landry (1)</t>
  </si>
  <si>
    <t>6+</t>
  </si>
  <si>
    <t>Ryan Fitzpatrick</t>
  </si>
  <si>
    <t>Jeremy Langford (1)</t>
  </si>
  <si>
    <t>2/5/14</t>
  </si>
  <si>
    <t>Jeremy Maclin (1)</t>
  </si>
  <si>
    <t>Matt Ryan</t>
  </si>
  <si>
    <t>1/5/15</t>
  </si>
  <si>
    <t>Ryan Mathews (1)</t>
  </si>
  <si>
    <t>PHI/4</t>
  </si>
  <si>
    <t>Randall Cobb (2)</t>
  </si>
  <si>
    <t>Alex Smith</t>
  </si>
  <si>
    <t>2/4/15</t>
  </si>
  <si>
    <t>Jeremy Hill (1)</t>
  </si>
  <si>
    <t>Eric Decker (2)</t>
  </si>
  <si>
    <t>2/12/14</t>
  </si>
  <si>
    <t>Tom Brady</t>
  </si>
  <si>
    <t>NE/9</t>
  </si>
  <si>
    <t>Melvin Gordon (1)</t>
  </si>
  <si>
    <t>0/3/14</t>
  </si>
  <si>
    <t>Golden Tate (1)</t>
  </si>
  <si>
    <t>1/4/15</t>
  </si>
  <si>
    <t>Jay Cutler</t>
  </si>
  <si>
    <t>1/4/14</t>
  </si>
  <si>
    <t>7+</t>
  </si>
  <si>
    <t>Jonathan Stewart (1)</t>
  </si>
  <si>
    <t>6/7/13</t>
  </si>
  <si>
    <t>Julian Edelman (1)</t>
  </si>
  <si>
    <t>4/7/9</t>
  </si>
  <si>
    <t>Joe Flacco</t>
  </si>
  <si>
    <t>BAL/8</t>
  </si>
  <si>
    <t>3/5/10</t>
  </si>
  <si>
    <t>Giovani Bernard (2)</t>
  </si>
  <si>
    <t>Larry Fitzgerald (2)</t>
  </si>
  <si>
    <t>3/8/15</t>
  </si>
  <si>
    <t>Brock Osweiler</t>
  </si>
  <si>
    <t>Duke Johnson (2)</t>
  </si>
  <si>
    <t>CLE/13</t>
  </si>
  <si>
    <t>Doug Baldwin (1)</t>
  </si>
  <si>
    <t>5/7/15</t>
  </si>
  <si>
    <t>Robert Griffin</t>
  </si>
  <si>
    <t>8+</t>
  </si>
  <si>
    <t>Danny Woodhead (2)</t>
  </si>
  <si>
    <t>Donte Moncrief (2)</t>
  </si>
  <si>
    <t>Blaine Gabbert</t>
  </si>
  <si>
    <t>0/2/7</t>
  </si>
  <si>
    <t>Frank Gore (1)</t>
  </si>
  <si>
    <t>Kelvin Benjamin (1)</t>
  </si>
  <si>
    <t>7-</t>
  </si>
  <si>
    <t>Sam Bradford</t>
  </si>
  <si>
    <t>1/3/13</t>
  </si>
  <si>
    <t>9+</t>
  </si>
  <si>
    <t>Matt Jones (1)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</si>
  <si>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</si>
  <si>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</si>
  <si>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</si>
  <si>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</si>
  <si>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</si>
  <si>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</si>
  <si>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</si>
  <si>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6-</t>
  </si>
  <si>
    <t>Michael Floyd (1)</t>
  </si>
  <si>
    <t>2/6/14</t>
  </si>
  <si>
    <t>Jared Goff</t>
  </si>
  <si>
    <t>Rashad Jennings (1)</t>
  </si>
  <si>
    <t>1/6/15</t>
  </si>
  <si>
    <t>Emmanuel Sanders (2)</t>
  </si>
  <si>
    <t>Tony Romo</t>
  </si>
  <si>
    <t>1/1/4</t>
  </si>
  <si>
    <t>Ameer Abdullah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</si>
  <si>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</si>
  <si>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</si>
  <si>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</si>
  <si>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</si>
  <si>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</si>
  <si>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</si>
  <si>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</si>
  <si>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3/5/15</t>
  </si>
  <si>
    <t>TJ Yeldon (1)</t>
  </si>
  <si>
    <t>2/8/12</t>
  </si>
  <si>
    <t>Marvin Jones (2)</t>
  </si>
  <si>
    <t>Justin Forsett (1)</t>
  </si>
  <si>
    <t>1/5/10</t>
  </si>
  <si>
    <t>John Brown (3)</t>
  </si>
  <si>
    <t>1/8/14</t>
  </si>
  <si>
    <t>0/0/P</t>
  </si>
  <si>
    <t>Isaiah Crowell (1)</t>
  </si>
  <si>
    <t>Allen Hurns (2)</t>
  </si>
  <si>
    <t>6/7/14</t>
  </si>
  <si>
    <t>Rob Gronkowski (1)</t>
  </si>
  <si>
    <t>0/0/14</t>
  </si>
  <si>
    <t>LeGarrette Blount (2)</t>
  </si>
  <si>
    <t>4/4/12</t>
  </si>
  <si>
    <t>Tyler Lockett (2)</t>
  </si>
  <si>
    <t>3/3/15</t>
  </si>
  <si>
    <t>Jordan Reed (1)</t>
  </si>
  <si>
    <t>0/0/13</t>
  </si>
  <si>
    <t>Theo Riddick (2)</t>
  </si>
  <si>
    <t>2/6/15</t>
  </si>
  <si>
    <t>DeVante Parker (2)</t>
  </si>
  <si>
    <t>0/3/8</t>
  </si>
  <si>
    <t>Greg Olsen (1)</t>
  </si>
  <si>
    <t>0/0/15</t>
  </si>
  <si>
    <t>DeAngelo Williams (2)</t>
  </si>
  <si>
    <t>Willie Snead (2)</t>
  </si>
  <si>
    <t>2/4/14</t>
  </si>
  <si>
    <t>Travis Kelce (1)</t>
  </si>
  <si>
    <t>Chris Ivory (2)</t>
  </si>
  <si>
    <t>6/8/14</t>
  </si>
  <si>
    <t>Torrey Smith (1)</t>
  </si>
  <si>
    <t>Delanie Walker (1)</t>
  </si>
  <si>
    <t>Bilal Powell (2)</t>
  </si>
  <si>
    <t>3/5/11</t>
  </si>
  <si>
    <t>Sterling Shepard (3)</t>
  </si>
  <si>
    <t>Coby Fleener (1)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</si>
  <si>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</si>
  <si>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</si>
  <si>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</si>
  <si>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</si>
  <si>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</si>
  <si>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</si>
  <si>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2/2/10</t>
  </si>
  <si>
    <t>Zach Ertz (1)</t>
  </si>
  <si>
    <t>Jay Ajayi (2)</t>
  </si>
  <si>
    <t>0/1/8</t>
  </si>
  <si>
    <t>Kevin White (2)</t>
  </si>
  <si>
    <t>Antonio Gates (1)</t>
  </si>
  <si>
    <t>0/0/10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</si>
  <si>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</si>
  <si>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</si>
  <si>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</si>
  <si>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</si>
  <si>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</si>
  <si>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</si>
  <si>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</si>
  <si>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9-</t>
  </si>
  <si>
    <t>Julius Thomas (1)</t>
  </si>
  <si>
    <t>0/0/11</t>
  </si>
  <si>
    <t>James Starks (2)</t>
  </si>
  <si>
    <t>3/6/15</t>
  </si>
  <si>
    <t>Travis Benjamin (2)</t>
  </si>
  <si>
    <t>Dwayne Allen (1)</t>
  </si>
  <si>
    <t>James White (1)</t>
  </si>
  <si>
    <t>3/4/11</t>
  </si>
  <si>
    <t>Josh Gordon (2)</t>
  </si>
  <si>
    <t>Tyler Eifert (1)</t>
  </si>
  <si>
    <t>0/0/12</t>
  </si>
  <si>
    <t>Chris Thompson (2)</t>
  </si>
  <si>
    <t>1/1/12</t>
  </si>
  <si>
    <t>Markus Wheaton (2)</t>
  </si>
  <si>
    <t>Martellus Bennett (2)</t>
  </si>
  <si>
    <t>Devontae Booker (2)</t>
  </si>
  <si>
    <t>Rishard Matthews (1)</t>
  </si>
  <si>
    <t>1/4/11</t>
  </si>
  <si>
    <t>Eric Ebron (1)</t>
  </si>
  <si>
    <t>Jerick McKinnon (2)</t>
  </si>
  <si>
    <t>2/2/15</t>
  </si>
  <si>
    <t>Mohamed Sanu (2)</t>
  </si>
  <si>
    <t>0/2/15</t>
  </si>
  <si>
    <t>Zach Miller (1)</t>
  </si>
  <si>
    <t>Shaun Draughn (2)</t>
  </si>
  <si>
    <t>Kamar Aiken (2)</t>
  </si>
  <si>
    <t>Charles Clay (1)</t>
  </si>
  <si>
    <t>Javorius Allen (2)</t>
  </si>
  <si>
    <t>Devin Funchess (3)</t>
  </si>
  <si>
    <t>1/2/15</t>
  </si>
  <si>
    <t>Jimmy Graham (1)</t>
  </si>
  <si>
    <t>DeAndre Washington (2)</t>
  </si>
  <si>
    <t>Phillip Dorsett (3)</t>
  </si>
  <si>
    <t>Kyle Rudolph (1)</t>
  </si>
  <si>
    <t>Spencer Ware (2)</t>
  </si>
  <si>
    <t>2/2/8</t>
  </si>
  <si>
    <t>Steve Smith (1)</t>
  </si>
  <si>
    <t>3/3/7</t>
  </si>
  <si>
    <t>Jared Cook (1)</t>
  </si>
  <si>
    <t>Christine Michael (2)</t>
  </si>
  <si>
    <t>0/0/7</t>
  </si>
  <si>
    <t>Pierre Garcon (1)</t>
  </si>
  <si>
    <t>Clive Walford (2)</t>
  </si>
  <si>
    <t>Dion Lewis (2)</t>
  </si>
  <si>
    <t>3/5/7</t>
  </si>
  <si>
    <t>Terrance Williams (2)</t>
  </si>
  <si>
    <t>Will Tye (2)</t>
  </si>
  <si>
    <t>CJ Prosise (3)</t>
  </si>
  <si>
    <t>Mike Wallace (3)</t>
  </si>
  <si>
    <t>1/1/14</t>
  </si>
  <si>
    <t>Vance McDonald (1)</t>
  </si>
  <si>
    <t>Chris Johnson (2)</t>
  </si>
  <si>
    <t>2/3/11</t>
  </si>
  <si>
    <t>Tyler Boyd (2)</t>
  </si>
  <si>
    <t>Jordan Cameron (1)</t>
  </si>
  <si>
    <t>Jordan Howard (3)</t>
  </si>
  <si>
    <t>Will Fuller (2)</t>
  </si>
  <si>
    <t>Austin Seferian-Jenkins (2)</t>
  </si>
  <si>
    <t>0/0/6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</si>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</sst>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32.316138951161477</v>
      </c>
      <c r="L6" s="43">
        <v>1.1648278241509618</v>
      </c>
      <c r="M6" s="43">
        <v>4.4220413633824531</v>
      </c>
      <c r="N6" s="44">
        <v>8.249110986919483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54.599603886011998</v>
      </c>
      <c r="Y6" s="51">
        <v>1.1550190692114031</v>
      </c>
      <c r="Z6" s="52">
        <v>7.5686107350110969</v>
      </c>
      <c r="AA6" s="44">
        <v>8.1796470657610989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72.334747927862779</v>
      </c>
      <c r="AN6" s="43">
        <v>1.1303066430108679</v>
      </c>
      <c r="AO6" s="43">
        <v>10.072927779360567</v>
      </c>
      <c r="AP6" s="44">
        <v>8.0046378993781957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24.537246693477627</v>
      </c>
      <c r="L7" s="65">
        <v>0.81738171942108107</v>
      </c>
      <c r="M7" s="65">
        <v>3.3236114650345381</v>
      </c>
      <c r="N7" s="66">
        <v>5.7885572291323681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-9.1666666666666632E-2</v>
      </c>
      <c r="W7" s="71" t="s">
        <v>56</v>
      </c>
      <c r="X7" s="65">
        <v>54.201326469814674</v>
      </c>
      <c r="Y7" s="72">
        <v>1.1501952998815881</v>
      </c>
      <c r="Z7" s="73">
        <v>7.5123713879040901</v>
      </c>
      <c r="AA7" s="66">
        <v>8.1454859582120527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-5.000000000000001E-2</v>
      </c>
      <c r="AK7" s="76" t="s">
        <v>59</v>
      </c>
      <c r="AL7" s="60"/>
      <c r="AM7" s="65">
        <v>64.294950512745544</v>
      </c>
      <c r="AN7" s="65">
        <v>1.0697068846102535</v>
      </c>
      <c r="AO7" s="65">
        <v>8.9376563853260507</v>
      </c>
      <c r="AP7" s="66">
        <v>7.5754807978198215</v>
      </c>
      <c r="AQ7" s="67" t="s">
        <v>53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0.69999999999999984</v>
      </c>
      <c r="I8" s="76" t="s">
        <v>62</v>
      </c>
      <c r="J8" s="60"/>
      <c r="K8" s="65">
        <v>23.446420991072358</v>
      </c>
      <c r="L8" s="65">
        <v>0.9846341096602611</v>
      </c>
      <c r="M8" s="65">
        <v>3.1695798207185031</v>
      </c>
      <c r="N8" s="66">
        <v>6.9730099879907099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47.424911623562402</v>
      </c>
      <c r="Y8" s="72">
        <v>0.91928058170946059</v>
      </c>
      <c r="Z8" s="73">
        <v>6.5554977837762376</v>
      </c>
      <c r="AA8" s="66">
        <v>6.5101875053239242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-5.000000000000001E-2</v>
      </c>
      <c r="AK8" s="76" t="s">
        <v>69</v>
      </c>
      <c r="AL8" s="60"/>
      <c r="AM8" s="65">
        <v>61.172955036015502</v>
      </c>
      <c r="AN8" s="65">
        <v>0.98160053860936436</v>
      </c>
      <c r="AO8" s="65">
        <v>8.4968104318729942</v>
      </c>
      <c r="AP8" s="66">
        <v>6.9515267577941859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0.19166666666666643</v>
      </c>
      <c r="I9" s="76" t="s">
        <v>72</v>
      </c>
      <c r="J9" s="60"/>
      <c r="K9" s="65">
        <v>18.48303232500437</v>
      </c>
      <c r="L9" s="65">
        <v>0.90812038382271698</v>
      </c>
      <c r="M9" s="65">
        <v>2.4687172393471091</v>
      </c>
      <c r="N9" s="66">
        <v>6.4311528968650862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46.872322077818474</v>
      </c>
      <c r="Y9" s="72">
        <v>0.67469018957663274</v>
      </c>
      <c r="Z9" s="73">
        <v>6.4774685659322628</v>
      </c>
      <c r="AA9" s="66">
        <v>4.7780402736002028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77</v>
      </c>
      <c r="AL9" s="60"/>
      <c r="AM9" s="65">
        <v>48.153112906830685</v>
      </c>
      <c r="AN9" s="65">
        <v>1.0117123743119709</v>
      </c>
      <c r="AO9" s="65">
        <v>6.658324514763172</v>
      </c>
      <c r="AP9" s="66">
        <v>7.1647736167552853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0.54166666666666663</v>
      </c>
      <c r="I10" s="76" t="s">
        <v>80</v>
      </c>
      <c r="J10" s="60"/>
      <c r="K10" s="65">
        <v>15.735590501685115</v>
      </c>
      <c r="L10" s="65">
        <v>0.8503297907783306</v>
      </c>
      <c r="M10" s="65">
        <v>2.0807606842573554</v>
      </c>
      <c r="N10" s="66">
        <v>6.0218898228390856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44.292611657677305</v>
      </c>
      <c r="Y10" s="72">
        <v>0.93978782010586837</v>
      </c>
      <c r="Z10" s="73">
        <v>6.1131967698081153</v>
      </c>
      <c r="AA10" s="66">
        <v>6.6554162524913361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44.354213168748281</v>
      </c>
      <c r="AN10" s="65">
        <v>1.09415903289487</v>
      </c>
      <c r="AO10" s="65">
        <v>6.1218953015916</v>
      </c>
      <c r="AP10" s="66">
        <v>7.7486467206165566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88.7</v>
      </c>
      <c r="H11" s="63">
        <v>-5.833333333333357E-2</v>
      </c>
      <c r="I11" s="76" t="s">
        <v>89</v>
      </c>
      <c r="J11" s="60"/>
      <c r="K11" s="65">
        <v>8.6484567599693172</v>
      </c>
      <c r="L11" s="65">
        <v>0.69340795419937562</v>
      </c>
      <c r="M11" s="65">
        <v>1.0800115624525943</v>
      </c>
      <c r="N11" s="66">
        <v>4.9105962742371085</v>
      </c>
      <c r="O11" s="67">
        <v>4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-0.20833333333333334</v>
      </c>
      <c r="W11" s="71" t="s">
        <v>91</v>
      </c>
      <c r="X11" s="65">
        <v>43.37220747728928</v>
      </c>
      <c r="Y11" s="72">
        <v>1.1627397373364246</v>
      </c>
      <c r="Z11" s="73">
        <v>5.9832297466366651</v>
      </c>
      <c r="AA11" s="66">
        <v>8.2343235140189321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88</v>
      </c>
      <c r="AH11" s="60"/>
      <c r="AI11" s="69">
        <v>11.9</v>
      </c>
      <c r="AJ11" s="70">
        <v>-0.2416666666666667</v>
      </c>
      <c r="AK11" s="76" t="s">
        <v>93</v>
      </c>
      <c r="AL11" s="60"/>
      <c r="AM11" s="65">
        <v>40.518043186655348</v>
      </c>
      <c r="AN11" s="65">
        <v>0.75899906011386864</v>
      </c>
      <c r="AO11" s="65">
        <v>5.5802032889128821</v>
      </c>
      <c r="AP11" s="66">
        <v>5.3751012433194081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48</v>
      </c>
      <c r="F12" s="61"/>
      <c r="G12" s="62">
        <v>71.5</v>
      </c>
      <c r="H12" s="63">
        <v>0.20833333333333334</v>
      </c>
      <c r="I12" s="76" t="s">
        <v>95</v>
      </c>
      <c r="J12" s="60"/>
      <c r="K12" s="65">
        <v>8.222677995203437</v>
      </c>
      <c r="L12" s="65">
        <v>0.65130653899195312</v>
      </c>
      <c r="M12" s="65">
        <v>1.0198888470571585</v>
      </c>
      <c r="N12" s="66">
        <v>4.6124412683626979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17.7</v>
      </c>
      <c r="V12" s="70">
        <v>-0.30833333333333329</v>
      </c>
      <c r="W12" s="71" t="s">
        <v>97</v>
      </c>
      <c r="X12" s="65">
        <v>42.688884560934589</v>
      </c>
      <c r="Y12" s="72">
        <v>1.4701269819258962</v>
      </c>
      <c r="Z12" s="73">
        <v>5.8867401313178673</v>
      </c>
      <c r="AA12" s="66">
        <v>10.411187290800841</v>
      </c>
      <c r="AB12" s="67" t="s">
        <v>66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65</v>
      </c>
      <c r="AL12" s="60"/>
      <c r="AM12" s="65">
        <v>39.631721439582556</v>
      </c>
      <c r="AN12" s="65">
        <v>0.88638208914399486</v>
      </c>
      <c r="AO12" s="65">
        <v>5.4550489257605905</v>
      </c>
      <c r="AP12" s="66">
        <v>6.2772060201222963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68</v>
      </c>
      <c r="F13" s="61"/>
      <c r="G13" s="62">
        <v>84.4</v>
      </c>
      <c r="H13" s="63">
        <v>0.79999999999999949</v>
      </c>
      <c r="I13" s="76" t="s">
        <v>101</v>
      </c>
      <c r="J13" s="60"/>
      <c r="K13" s="65">
        <v>7.4766016612937598</v>
      </c>
      <c r="L13" s="65">
        <v>0.56759030302545765</v>
      </c>
      <c r="M13" s="65">
        <v>0.9145380433091449</v>
      </c>
      <c r="N13" s="66">
        <v>4.0195772350896899</v>
      </c>
      <c r="O13" s="67" t="s">
        <v>102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-0.51666666666666661</v>
      </c>
      <c r="W13" s="71" t="s">
        <v>105</v>
      </c>
      <c r="X13" s="65">
        <v>39.835509227223383</v>
      </c>
      <c r="Y13" s="72">
        <v>1.4405199182641053</v>
      </c>
      <c r="Z13" s="73">
        <v>5.4838250794143129</v>
      </c>
      <c r="AA13" s="66">
        <v>10.201515140909569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107</v>
      </c>
      <c r="AL13" s="60"/>
      <c r="AM13" s="65">
        <v>37.380708547316672</v>
      </c>
      <c r="AN13" s="65">
        <v>0.6867180181517244</v>
      </c>
      <c r="AO13" s="65">
        <v>5.1371913464903418</v>
      </c>
      <c r="AP13" s="66">
        <v>4.8632192938729144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45</v>
      </c>
      <c r="F14" s="61"/>
      <c r="G14" s="62">
        <v>75.3</v>
      </c>
      <c r="H14" s="63">
        <v>0.39166666666666689</v>
      </c>
      <c r="I14" s="76" t="s">
        <v>109</v>
      </c>
      <c r="J14" s="60"/>
      <c r="K14" s="65">
        <v>7.0214562138240515</v>
      </c>
      <c r="L14" s="65">
        <v>0.84916472851284708</v>
      </c>
      <c r="M14" s="65">
        <v>0.85026856238095361</v>
      </c>
      <c r="N14" s="66">
        <v>6.013639051578834</v>
      </c>
      <c r="O14" s="67">
        <v>4</v>
      </c>
      <c r="P14" s="46"/>
      <c r="Q14" s="57">
        <v>9</v>
      </c>
      <c r="R14" s="47" t="s">
        <v>110</v>
      </c>
      <c r="S14" s="59"/>
      <c r="T14" s="68" t="s">
        <v>79</v>
      </c>
      <c r="U14" s="69">
        <v>20.9</v>
      </c>
      <c r="V14" s="70">
        <v>0.25833333333333347</v>
      </c>
      <c r="W14" s="71" t="s">
        <v>111</v>
      </c>
      <c r="X14" s="65">
        <v>38.381100559114316</v>
      </c>
      <c r="Y14" s="72">
        <v>0.83230006579960336</v>
      </c>
      <c r="Z14" s="73">
        <v>5.2784531687943499</v>
      </c>
      <c r="AA14" s="66">
        <v>5.8942064010238795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20.8</v>
      </c>
      <c r="AJ14" s="70">
        <v>1.6666666666666607E-2</v>
      </c>
      <c r="AK14" s="76" t="s">
        <v>114</v>
      </c>
      <c r="AL14" s="60"/>
      <c r="AM14" s="65">
        <v>36.260289949355759</v>
      </c>
      <c r="AN14" s="65">
        <v>0.72450868298147075</v>
      </c>
      <c r="AO14" s="65">
        <v>4.9789809939237983</v>
      </c>
      <c r="AP14" s="66">
        <v>5.1308463044804924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</v>
      </c>
      <c r="H15" s="63">
        <v>0.91666666666666663</v>
      </c>
      <c r="I15" s="76" t="s">
        <v>117</v>
      </c>
      <c r="J15" s="60"/>
      <c r="K15" s="65">
        <v>5.4953631986736422</v>
      </c>
      <c r="L15" s="65">
        <v>0.45744096299714393</v>
      </c>
      <c r="M15" s="65">
        <v>0.63477435832570361</v>
      </c>
      <c r="N15" s="66">
        <v>3.2395184897624194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23.8</v>
      </c>
      <c r="V15" s="70">
        <v>9.9999999999999936E-2</v>
      </c>
      <c r="W15" s="71" t="s">
        <v>120</v>
      </c>
      <c r="X15" s="65">
        <v>37.271956802297673</v>
      </c>
      <c r="Y15" s="72">
        <v>0.87112829051384866</v>
      </c>
      <c r="Z15" s="73">
        <v>5.1218348967196983</v>
      </c>
      <c r="AA15" s="66">
        <v>6.1691812328848235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36.248967461403112</v>
      </c>
      <c r="AN15" s="65">
        <v>0.91280155090641402</v>
      </c>
      <c r="AO15" s="65">
        <v>4.9773821853943971</v>
      </c>
      <c r="AP15" s="66">
        <v>6.4643041197506461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118.3</v>
      </c>
      <c r="H16" s="63">
        <v>0.7250000000000002</v>
      </c>
      <c r="I16" s="76" t="s">
        <v>124</v>
      </c>
      <c r="J16" s="60"/>
      <c r="K16" s="65">
        <v>3.5127215556950886</v>
      </c>
      <c r="L16" s="65">
        <v>0.53828805675888969</v>
      </c>
      <c r="M16" s="65">
        <v>0.35481253520029749</v>
      </c>
      <c r="N16" s="66">
        <v>3.8120637497424852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26.9</v>
      </c>
      <c r="V16" s="70">
        <v>0.34166666666666679</v>
      </c>
      <c r="W16" s="71" t="s">
        <v>126</v>
      </c>
      <c r="X16" s="65">
        <v>34.910002318864827</v>
      </c>
      <c r="Y16" s="72">
        <v>0.85006201961906103</v>
      </c>
      <c r="Z16" s="73">
        <v>4.7883116472394391</v>
      </c>
      <c r="AA16" s="66">
        <v>6.0199935133879263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17.7</v>
      </c>
      <c r="AJ16" s="70">
        <v>-0.22499999999999995</v>
      </c>
      <c r="AK16" s="76" t="s">
        <v>128</v>
      </c>
      <c r="AL16" s="60"/>
      <c r="AM16" s="65">
        <v>35.320548986089605</v>
      </c>
      <c r="AN16" s="65">
        <v>0.99024560028512132</v>
      </c>
      <c r="AO16" s="65">
        <v>4.8462834919453917</v>
      </c>
      <c r="AP16" s="66">
        <v>7.0127496027275669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118.2</v>
      </c>
      <c r="H17" s="63">
        <v>0.6499999999999998</v>
      </c>
      <c r="I17" s="76" t="s">
        <v>131</v>
      </c>
      <c r="J17" s="60"/>
      <c r="K17" s="65">
        <v>2.1536971630315858</v>
      </c>
      <c r="L17" s="65">
        <v>0.63155838534393127</v>
      </c>
      <c r="M17" s="65">
        <v>0.16290950119039013</v>
      </c>
      <c r="N17" s="66">
        <v>4.4725882292682613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25.8</v>
      </c>
      <c r="V17" s="70">
        <v>1.6666666666666607E-2</v>
      </c>
      <c r="W17" s="71" t="s">
        <v>133</v>
      </c>
      <c r="X17" s="65">
        <v>32.937461067549819</v>
      </c>
      <c r="Y17" s="72">
        <v>0.72394772280179476</v>
      </c>
      <c r="Z17" s="73">
        <v>4.5097760647432557</v>
      </c>
      <c r="AA17" s="66">
        <v>5.1268736806424915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123</v>
      </c>
      <c r="AH17" s="60"/>
      <c r="AI17" s="69">
        <v>18.5</v>
      </c>
      <c r="AJ17" s="70">
        <v>0.125</v>
      </c>
      <c r="AK17" s="76" t="s">
        <v>135</v>
      </c>
      <c r="AL17" s="60"/>
      <c r="AM17" s="65">
        <v>34.789082225505204</v>
      </c>
      <c r="AN17" s="65">
        <v>0.63757716986673874</v>
      </c>
      <c r="AO17" s="65">
        <v>4.771236947981838</v>
      </c>
      <c r="AP17" s="66">
        <v>4.5152122295759307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125.1</v>
      </c>
      <c r="H18" s="63">
        <v>1.6583333333333339</v>
      </c>
      <c r="I18" s="76" t="s">
        <v>137</v>
      </c>
      <c r="J18" s="60"/>
      <c r="K18" s="65">
        <v>1.5660531004177525</v>
      </c>
      <c r="L18" s="65">
        <v>0.57630085031389</v>
      </c>
      <c r="M18" s="65">
        <v>7.9930358842188798E-2</v>
      </c>
      <c r="N18" s="66">
        <v>4.0812638379071169</v>
      </c>
      <c r="O18" s="67" t="s">
        <v>138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0.31666666666666671</v>
      </c>
      <c r="W18" s="71" t="s">
        <v>141</v>
      </c>
      <c r="X18" s="65">
        <v>27.675538536488062</v>
      </c>
      <c r="Y18" s="72">
        <v>0.95540504028179396</v>
      </c>
      <c r="Z18" s="73">
        <v>3.7667585708064384</v>
      </c>
      <c r="AA18" s="66">
        <v>6.7660147288217489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79</v>
      </c>
      <c r="AH18" s="60"/>
      <c r="AI18" s="69">
        <v>24.3</v>
      </c>
      <c r="AJ18" s="70">
        <v>-0.10833333333333339</v>
      </c>
      <c r="AK18" s="76" t="s">
        <v>144</v>
      </c>
      <c r="AL18" s="60"/>
      <c r="AM18" s="65">
        <v>32.176558934975361</v>
      </c>
      <c r="AN18" s="65">
        <v>0.72817286205931631</v>
      </c>
      <c r="AO18" s="65">
        <v>4.4023317623349181</v>
      </c>
      <c r="AP18" s="66">
        <v>5.1567953926310341</v>
      </c>
      <c r="AQ18" s="67" t="s">
        <v>138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113.2</v>
      </c>
      <c r="H19" s="63">
        <v>0.31666666666666643</v>
      </c>
      <c r="I19" s="76" t="s">
        <v>144</v>
      </c>
      <c r="J19" s="60"/>
      <c r="K19" s="65">
        <v>1.0976621350223108</v>
      </c>
      <c r="L19" s="65">
        <v>0.81097951659086664</v>
      </c>
      <c r="M19" s="65">
        <v>1.3790525114810919E-2</v>
      </c>
      <c r="N19" s="66">
        <v>5.7432179260935667</v>
      </c>
      <c r="O19" s="67">
        <v>5</v>
      </c>
      <c r="P19" s="46"/>
      <c r="Q19" s="57">
        <v>14</v>
      </c>
      <c r="R19" s="47" t="s">
        <v>147</v>
      </c>
      <c r="S19" s="59"/>
      <c r="T19" s="68" t="s">
        <v>99</v>
      </c>
      <c r="U19" s="69">
        <v>42.9</v>
      </c>
      <c r="V19" s="70">
        <v>-0.24166666666666656</v>
      </c>
      <c r="W19" s="71" t="s">
        <v>148</v>
      </c>
      <c r="X19" s="65">
        <v>25.942546203336676</v>
      </c>
      <c r="Y19" s="72">
        <v>1.3206307767056473</v>
      </c>
      <c r="Z19" s="73">
        <v>3.52204884488616</v>
      </c>
      <c r="AA19" s="66">
        <v>9.352480790650052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25.4</v>
      </c>
      <c r="AJ19" s="70">
        <v>-0.28333333333333321</v>
      </c>
      <c r="AK19" s="76" t="s">
        <v>151</v>
      </c>
      <c r="AL19" s="60"/>
      <c r="AM19" s="65">
        <v>31.88575300553299</v>
      </c>
      <c r="AN19" s="65">
        <v>0.77653202327095994</v>
      </c>
      <c r="AO19" s="65">
        <v>4.36126808425134</v>
      </c>
      <c r="AP19" s="66">
        <v>5.4992666830639791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119</v>
      </c>
      <c r="F20" s="61"/>
      <c r="G20" s="62">
        <v>110.1</v>
      </c>
      <c r="H20" s="63">
        <v>1.1583333333333339</v>
      </c>
      <c r="I20" s="76" t="s">
        <v>153</v>
      </c>
      <c r="J20" s="60"/>
      <c r="K20" s="65">
        <v>1</v>
      </c>
      <c r="L20" s="65">
        <v>0.8716524784342885</v>
      </c>
      <c r="M20" s="65">
        <v>-5.0887566143221076E-2</v>
      </c>
      <c r="N20" s="66">
        <v>6.1728934418860657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150</v>
      </c>
      <c r="U20" s="69">
        <v>40.299999999999997</v>
      </c>
      <c r="V20" s="70">
        <v>5.833333333333357E-2</v>
      </c>
      <c r="W20" s="71" t="s">
        <v>109</v>
      </c>
      <c r="X20" s="65">
        <v>25.608583212643364</v>
      </c>
      <c r="Y20" s="72">
        <v>0.91315145008818122</v>
      </c>
      <c r="Z20" s="73">
        <v>3.4748911106269058</v>
      </c>
      <c r="AA20" s="66">
        <v>6.466782045779528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28.3</v>
      </c>
      <c r="AJ20" s="70">
        <v>-2.500000000000006E-2</v>
      </c>
      <c r="AK20" s="76" t="s">
        <v>131</v>
      </c>
      <c r="AL20" s="60"/>
      <c r="AM20" s="65">
        <v>31.649335685094947</v>
      </c>
      <c r="AN20" s="65">
        <v>0.93987144104126918</v>
      </c>
      <c r="AO20" s="65">
        <v>4.3278844295285319</v>
      </c>
      <c r="AP20" s="66">
        <v>6.6560084416223368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150</v>
      </c>
      <c r="F21" s="61"/>
      <c r="G21" s="62">
        <v>114.4</v>
      </c>
      <c r="H21" s="63">
        <v>-0.53333333333333377</v>
      </c>
      <c r="I21" s="76" t="s">
        <v>101</v>
      </c>
      <c r="J21" s="60"/>
      <c r="K21" s="65">
        <v>1</v>
      </c>
      <c r="L21" s="65">
        <v>0.38088583880467014</v>
      </c>
      <c r="M21" s="65">
        <v>-0.10091720191106217</v>
      </c>
      <c r="N21" s="66">
        <v>2.6973682225832958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40.6</v>
      </c>
      <c r="V21" s="70">
        <v>0.28333333333333321</v>
      </c>
      <c r="W21" s="71" t="s">
        <v>159</v>
      </c>
      <c r="X21" s="65">
        <v>23.294645422332398</v>
      </c>
      <c r="Y21" s="72">
        <v>0.82740962781771465</v>
      </c>
      <c r="Z21" s="73">
        <v>3.1481481287731556</v>
      </c>
      <c r="AA21" s="66">
        <v>5.8595731575085548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140</v>
      </c>
      <c r="AH21" s="60"/>
      <c r="AI21" s="69">
        <v>31.4</v>
      </c>
      <c r="AJ21" s="70">
        <v>-0.36666666666666653</v>
      </c>
      <c r="AK21" s="76" t="s">
        <v>161</v>
      </c>
      <c r="AL21" s="60"/>
      <c r="AM21" s="65">
        <v>31.410705871171363</v>
      </c>
      <c r="AN21" s="65">
        <v>0.81163272666567632</v>
      </c>
      <c r="AO21" s="65">
        <v>4.2941883564158152</v>
      </c>
      <c r="AP21" s="66">
        <v>5.7478438478763056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129.5</v>
      </c>
      <c r="H22" s="63">
        <v>1.2083333333333333</v>
      </c>
      <c r="I22" s="76" t="s">
        <v>164</v>
      </c>
      <c r="J22" s="60"/>
      <c r="K22" s="65">
        <v>1</v>
      </c>
      <c r="L22" s="65">
        <v>0.65744927111073603</v>
      </c>
      <c r="M22" s="65">
        <v>-0.25095848368909202</v>
      </c>
      <c r="N22" s="66">
        <v>4.6559430442991454</v>
      </c>
      <c r="O22" s="67" t="s">
        <v>165</v>
      </c>
      <c r="P22" s="46"/>
      <c r="Q22" s="57">
        <v>17</v>
      </c>
      <c r="R22" s="47" t="s">
        <v>166</v>
      </c>
      <c r="S22" s="59"/>
      <c r="T22" s="68" t="s">
        <v>61</v>
      </c>
      <c r="U22" s="69">
        <v>48.8</v>
      </c>
      <c r="V22" s="70">
        <v>-0.56666666666666643</v>
      </c>
      <c r="W22" s="71" t="s">
        <v>167</v>
      </c>
      <c r="X22" s="65">
        <v>22.566987037949872</v>
      </c>
      <c r="Y22" s="72">
        <v>0.95115394568221401</v>
      </c>
      <c r="Z22" s="73">
        <v>3.0453980586201985</v>
      </c>
      <c r="AA22" s="66">
        <v>6.7359092055497678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119</v>
      </c>
      <c r="AH22" s="60"/>
      <c r="AI22" s="69">
        <v>29.2</v>
      </c>
      <c r="AJ22" s="70">
        <v>-1.6666666666666607E-2</v>
      </c>
      <c r="AK22" s="76" t="s">
        <v>169</v>
      </c>
      <c r="AL22" s="60"/>
      <c r="AM22" s="65">
        <v>30.60859376896731</v>
      </c>
      <c r="AN22" s="65">
        <v>0.63143043433784884</v>
      </c>
      <c r="AO22" s="65">
        <v>4.1809249397619421</v>
      </c>
      <c r="AP22" s="66">
        <v>4.4716821021753317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142.1</v>
      </c>
      <c r="H23" s="63">
        <v>1.9916666666666671</v>
      </c>
      <c r="I23" s="76" t="s">
        <v>172</v>
      </c>
      <c r="J23" s="60"/>
      <c r="K23" s="65">
        <v>1</v>
      </c>
      <c r="L23" s="65">
        <v>0.70929649159025998</v>
      </c>
      <c r="M23" s="65">
        <v>-0.29406612818047873</v>
      </c>
      <c r="N23" s="66">
        <v>5.0231161725772422</v>
      </c>
      <c r="O23" s="67">
        <v>5</v>
      </c>
      <c r="P23" s="46"/>
      <c r="Q23" s="57">
        <v>18</v>
      </c>
      <c r="R23" s="47" t="s">
        <v>173</v>
      </c>
      <c r="S23" s="59"/>
      <c r="T23" s="68" t="s">
        <v>163</v>
      </c>
      <c r="U23" s="69">
        <v>50.7</v>
      </c>
      <c r="V23" s="70">
        <v>-0.22500000000000023</v>
      </c>
      <c r="W23" s="71" t="s">
        <v>135</v>
      </c>
      <c r="X23" s="65">
        <v>21.07217638453097</v>
      </c>
      <c r="Y23" s="72">
        <v>0.96081877329301413</v>
      </c>
      <c r="Z23" s="73">
        <v>2.8343211263664552</v>
      </c>
      <c r="AA23" s="66">
        <v>6.8043538580365386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171</v>
      </c>
      <c r="AH23" s="60"/>
      <c r="AI23" s="69">
        <v>36.700000000000003</v>
      </c>
      <c r="AJ23" s="70">
        <v>-0.55833333333333357</v>
      </c>
      <c r="AK23" s="76" t="s">
        <v>46</v>
      </c>
      <c r="AL23" s="60"/>
      <c r="AM23" s="65">
        <v>27.018621805338501</v>
      </c>
      <c r="AN23" s="65">
        <v>0.72570225390834875</v>
      </c>
      <c r="AO23" s="65">
        <v>3.6739976796259626</v>
      </c>
      <c r="AP23" s="66">
        <v>5.1392989691940558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99</v>
      </c>
      <c r="F24" s="61"/>
      <c r="G24" s="62">
        <v>145</v>
      </c>
      <c r="H24" s="63">
        <v>3.1666666666666665</v>
      </c>
      <c r="I24" s="76" t="s">
        <v>117</v>
      </c>
      <c r="J24" s="60"/>
      <c r="K24" s="65">
        <v>1</v>
      </c>
      <c r="L24" s="65">
        <v>0.69809688594136132</v>
      </c>
      <c r="M24" s="65">
        <v>-0.33479734728468796</v>
      </c>
      <c r="N24" s="66">
        <v>4.9438024851017248</v>
      </c>
      <c r="O24" s="67" t="s">
        <v>165</v>
      </c>
      <c r="P24" s="46"/>
      <c r="Q24" s="57">
        <v>19</v>
      </c>
      <c r="R24" s="47" t="s">
        <v>177</v>
      </c>
      <c r="S24" s="59"/>
      <c r="T24" s="68" t="s">
        <v>113</v>
      </c>
      <c r="U24" s="69">
        <v>61.2</v>
      </c>
      <c r="V24" s="70">
        <v>-0.8500000000000002</v>
      </c>
      <c r="W24" s="71" t="s">
        <v>178</v>
      </c>
      <c r="X24" s="65">
        <v>20.347890940979237</v>
      </c>
      <c r="Y24" s="72">
        <v>1.1115777520102379</v>
      </c>
      <c r="Z24" s="73">
        <v>2.7320473372739853</v>
      </c>
      <c r="AA24" s="66">
        <v>7.8720031036402709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104</v>
      </c>
      <c r="AH24" s="60"/>
      <c r="AI24" s="69">
        <v>38.700000000000003</v>
      </c>
      <c r="AJ24" s="70">
        <v>-0.22500000000000023</v>
      </c>
      <c r="AK24" s="76" t="s">
        <v>135</v>
      </c>
      <c r="AL24" s="60"/>
      <c r="AM24" s="65">
        <v>25.725367810760211</v>
      </c>
      <c r="AN24" s="65">
        <v>0.75409009354159706</v>
      </c>
      <c r="AO24" s="65">
        <v>3.4913818512090731</v>
      </c>
      <c r="AP24" s="66">
        <v>5.3403367835029858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58</v>
      </c>
      <c r="F25" s="61"/>
      <c r="G25" s="62">
        <v>138.19999999999999</v>
      </c>
      <c r="H25" s="63">
        <v>0.65000000000000091</v>
      </c>
      <c r="I25" s="76" t="s">
        <v>181</v>
      </c>
      <c r="J25" s="60"/>
      <c r="K25" s="65">
        <v>1</v>
      </c>
      <c r="L25" s="65">
        <v>0.46163789536889271</v>
      </c>
      <c r="M25" s="65">
        <v>-0.54213025568718343</v>
      </c>
      <c r="N25" s="66">
        <v>3.2692404454208757</v>
      </c>
      <c r="O25" s="67">
        <v>6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60.5</v>
      </c>
      <c r="V25" s="70">
        <v>0.20833333333333334</v>
      </c>
      <c r="W25" s="71" t="s">
        <v>167</v>
      </c>
      <c r="X25" s="65">
        <v>18.811302663295567</v>
      </c>
      <c r="Y25" s="72">
        <v>0.89210255943713201</v>
      </c>
      <c r="Z25" s="73">
        <v>2.5150711342687999</v>
      </c>
      <c r="AA25" s="66">
        <v>6.3177174101896307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181</v>
      </c>
      <c r="AL25" s="60"/>
      <c r="AM25" s="65">
        <v>25.399509897623712</v>
      </c>
      <c r="AN25" s="65">
        <v>0.76259661671282353</v>
      </c>
      <c r="AO25" s="65">
        <v>3.4453686063220736</v>
      </c>
      <c r="AP25" s="66">
        <v>5.4005785224942375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104</v>
      </c>
      <c r="F26" s="61"/>
      <c r="G26" s="62">
        <v>174.5</v>
      </c>
      <c r="H26" s="63">
        <v>4.208333333333333</v>
      </c>
      <c r="I26" s="76" t="s">
        <v>186</v>
      </c>
      <c r="J26" s="60"/>
      <c r="K26" s="65">
        <v>1</v>
      </c>
      <c r="L26" s="65">
        <v>0.76679970045854096</v>
      </c>
      <c r="M26" s="65">
        <v>-1.124262382527673</v>
      </c>
      <c r="N26" s="66">
        <v>5.4303440411287296</v>
      </c>
      <c r="O26" s="67">
        <v>7</v>
      </c>
      <c r="P26" s="14"/>
      <c r="Q26" s="57">
        <v>21</v>
      </c>
      <c r="R26" s="47" t="s">
        <v>187</v>
      </c>
      <c r="S26" s="59"/>
      <c r="T26" s="68" t="s">
        <v>85</v>
      </c>
      <c r="U26" s="69">
        <v>54.8</v>
      </c>
      <c r="V26" s="70">
        <v>0.26666666666666689</v>
      </c>
      <c r="W26" s="71" t="s">
        <v>52</v>
      </c>
      <c r="X26" s="65">
        <v>17.930575535969613</v>
      </c>
      <c r="Y26" s="72">
        <v>0.58896647302582794</v>
      </c>
      <c r="Z26" s="73">
        <v>2.3907067676090996</v>
      </c>
      <c r="AA26" s="66">
        <v>4.1709596069323629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189</v>
      </c>
      <c r="AL26" s="60"/>
      <c r="AM26" s="65">
        <v>22.927721594050521</v>
      </c>
      <c r="AN26" s="65">
        <v>0.78573997187653444</v>
      </c>
      <c r="AO26" s="65">
        <v>3.0963361110654959</v>
      </c>
      <c r="AP26" s="66">
        <v>5.5644757967496004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94.8</v>
      </c>
      <c r="H27" s="63">
        <v>-1.5666666666666664</v>
      </c>
      <c r="I27" s="76" t="s">
        <v>93</v>
      </c>
      <c r="J27" s="60"/>
      <c r="K27" s="65">
        <v>1</v>
      </c>
      <c r="L27" s="65">
        <v>1.3027454561189289</v>
      </c>
      <c r="M27" s="65">
        <v>-1.2695635625007569</v>
      </c>
      <c r="N27" s="66">
        <v>9.2258200159866224</v>
      </c>
      <c r="O27" s="67">
        <v>7</v>
      </c>
      <c r="P27" s="14"/>
      <c r="Q27" s="57">
        <v>22</v>
      </c>
      <c r="R27" s="47" t="s">
        <v>192</v>
      </c>
      <c r="S27" s="59"/>
      <c r="T27" s="68" t="s">
        <v>116</v>
      </c>
      <c r="U27" s="69">
        <v>69.099999999999994</v>
      </c>
      <c r="V27" s="70">
        <v>7.5000000000000469E-2</v>
      </c>
      <c r="W27" s="71" t="s">
        <v>193</v>
      </c>
      <c r="X27" s="65">
        <v>17.677639672167228</v>
      </c>
      <c r="Y27" s="72">
        <v>0.99625846433825682</v>
      </c>
      <c r="Z27" s="73">
        <v>2.3549905877262174</v>
      </c>
      <c r="AA27" s="66">
        <v>7.05533167528385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130</v>
      </c>
      <c r="AH27" s="60"/>
      <c r="AI27" s="69">
        <v>44.6</v>
      </c>
      <c r="AJ27" s="70">
        <v>-0.55000000000000016</v>
      </c>
      <c r="AK27" s="76" t="s">
        <v>195</v>
      </c>
      <c r="AL27" s="60"/>
      <c r="AM27" s="65">
        <v>22.761499956678421</v>
      </c>
      <c r="AN27" s="65">
        <v>0.81853034567638838</v>
      </c>
      <c r="AO27" s="65">
        <v>3.0728645407964121</v>
      </c>
      <c r="AP27" s="66">
        <v>5.7966916033858569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113</v>
      </c>
      <c r="F28" s="61"/>
      <c r="G28" s="62">
        <v>165.4</v>
      </c>
      <c r="H28" s="63">
        <v>5.4666666666666659</v>
      </c>
      <c r="I28" s="76" t="s">
        <v>197</v>
      </c>
      <c r="J28" s="60"/>
      <c r="K28" s="65">
        <v>1</v>
      </c>
      <c r="L28" s="65">
        <v>0.96595017738095967</v>
      </c>
      <c r="M28" s="65">
        <v>-1.3838554850695031</v>
      </c>
      <c r="N28" s="66">
        <v>6.8406935822108368</v>
      </c>
      <c r="O28" s="67" t="s">
        <v>198</v>
      </c>
      <c r="P28" s="14"/>
      <c r="Q28" s="57">
        <v>23</v>
      </c>
      <c r="R28" s="47" t="s">
        <v>199</v>
      </c>
      <c r="S28" s="59"/>
      <c r="T28" s="68" t="s">
        <v>42</v>
      </c>
      <c r="U28" s="69">
        <v>60.1</v>
      </c>
      <c r="V28" s="70">
        <v>0.99166666666666659</v>
      </c>
      <c r="W28" s="71" t="s">
        <v>200</v>
      </c>
      <c r="X28" s="65">
        <v>16.959613900347222</v>
      </c>
      <c r="Y28" s="72">
        <v>1.0880317856162789</v>
      </c>
      <c r="Z28" s="73">
        <v>2.2536007047679636</v>
      </c>
      <c r="AA28" s="66">
        <v>7.7052546056640834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191</v>
      </c>
      <c r="AH28" s="60"/>
      <c r="AI28" s="69">
        <v>42.7</v>
      </c>
      <c r="AJ28" s="70">
        <v>-0.80833333333333357</v>
      </c>
      <c r="AK28" s="76" t="s">
        <v>202</v>
      </c>
      <c r="AL28" s="60"/>
      <c r="AM28" s="65">
        <v>22.40940036545366</v>
      </c>
      <c r="AN28" s="65">
        <v>0.99608815271820017</v>
      </c>
      <c r="AO28" s="65">
        <v>3.0231458012399761</v>
      </c>
      <c r="AP28" s="66">
        <v>7.0541255575838075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167.2</v>
      </c>
      <c r="H29" s="63">
        <v>3.9833333333333343</v>
      </c>
      <c r="I29" s="76" t="s">
        <v>205</v>
      </c>
      <c r="J29" s="60"/>
      <c r="K29" s="65">
        <v>1</v>
      </c>
      <c r="L29" s="65">
        <v>0.66424370109722564</v>
      </c>
      <c r="M29" s="65">
        <v>-1.3896195180140594</v>
      </c>
      <c r="N29" s="66">
        <v>4.7040600328268356</v>
      </c>
      <c r="O29" s="67">
        <v>7</v>
      </c>
      <c r="P29" s="46"/>
      <c r="Q29" s="57">
        <v>24</v>
      </c>
      <c r="R29" s="47" t="s">
        <v>206</v>
      </c>
      <c r="S29" s="59"/>
      <c r="T29" s="68" t="s">
        <v>85</v>
      </c>
      <c r="U29" s="69">
        <v>60.7</v>
      </c>
      <c r="V29" s="70">
        <v>2.4999999999999762E-2</v>
      </c>
      <c r="W29" s="71" t="s">
        <v>52</v>
      </c>
      <c r="X29" s="65">
        <v>16.780436653040844</v>
      </c>
      <c r="Y29" s="72">
        <v>0.71093617339638504</v>
      </c>
      <c r="Z29" s="73">
        <v>2.2282997185831253</v>
      </c>
      <c r="AA29" s="66">
        <v>5.0347281180695456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208</v>
      </c>
      <c r="AL29" s="60"/>
      <c r="AM29" s="65">
        <v>22.122160878846866</v>
      </c>
      <c r="AN29" s="65">
        <v>0.81207259690795519</v>
      </c>
      <c r="AO29" s="65">
        <v>2.9825857279514758</v>
      </c>
      <c r="AP29" s="66">
        <v>5.750958933533747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159</v>
      </c>
      <c r="J30" s="60"/>
      <c r="K30" s="65">
        <v>1</v>
      </c>
      <c r="L30" s="65">
        <v>0.95960593068142475</v>
      </c>
      <c r="M30" s="65">
        <v>-2.1093796772362157</v>
      </c>
      <c r="N30" s="66">
        <v>6.7957647145552187</v>
      </c>
      <c r="O30" s="67">
        <v>8</v>
      </c>
      <c r="P30" s="46"/>
      <c r="Q30" s="57">
        <v>25</v>
      </c>
      <c r="R30" s="47" t="s">
        <v>210</v>
      </c>
      <c r="S30" s="59"/>
      <c r="T30" s="68" t="s">
        <v>211</v>
      </c>
      <c r="U30" s="69">
        <v>66.900000000000006</v>
      </c>
      <c r="V30" s="70">
        <v>-0.65833333333333377</v>
      </c>
      <c r="W30" s="71" t="s">
        <v>195</v>
      </c>
      <c r="X30" s="65">
        <v>15.661885814059939</v>
      </c>
      <c r="Y30" s="72">
        <v>0.97151839444296872</v>
      </c>
      <c r="Z30" s="73">
        <v>2.0703531056646685</v>
      </c>
      <c r="AA30" s="66">
        <v>6.8801267409931244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51.3</v>
      </c>
      <c r="AJ30" s="70">
        <v>-0.19166666666666643</v>
      </c>
      <c r="AK30" s="76" t="s">
        <v>213</v>
      </c>
      <c r="AL30" s="60"/>
      <c r="AM30" s="65">
        <v>21.567910584585785</v>
      </c>
      <c r="AN30" s="65">
        <v>0.93434488065066212</v>
      </c>
      <c r="AO30" s="65">
        <v>2.9043220016756512</v>
      </c>
      <c r="AP30" s="66">
        <v>6.6168702882465285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211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1</v>
      </c>
      <c r="L31" s="65">
        <v>2.1861523379925125</v>
      </c>
      <c r="M31" s="65">
        <v>-2.2396154342845191</v>
      </c>
      <c r="N31" s="66">
        <v>15.481956128201627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116</v>
      </c>
      <c r="U31" s="69">
        <v>63.6</v>
      </c>
      <c r="V31" s="70">
        <v>-0.88333333333333341</v>
      </c>
      <c r="W31" s="71" t="s">
        <v>75</v>
      </c>
      <c r="X31" s="65">
        <v>14.889594154024339</v>
      </c>
      <c r="Y31" s="72">
        <v>1.1726833356654378</v>
      </c>
      <c r="Z31" s="73">
        <v>1.9613005283147376</v>
      </c>
      <c r="AA31" s="66">
        <v>8.3047423729478602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71</v>
      </c>
      <c r="AH31" s="60"/>
      <c r="AI31" s="69">
        <v>48.2</v>
      </c>
      <c r="AJ31" s="70">
        <v>-0.18333333333333357</v>
      </c>
      <c r="AK31" s="76" t="s">
        <v>195</v>
      </c>
      <c r="AL31" s="60"/>
      <c r="AM31" s="65">
        <v>19.378838835945675</v>
      </c>
      <c r="AN31" s="65">
        <v>0.8562288602217959</v>
      </c>
      <c r="AO31" s="65">
        <v>2.5952109125022682</v>
      </c>
      <c r="AP31" s="66">
        <v>6.0636660214752744</v>
      </c>
      <c r="AQ31" s="67" t="s">
        <v>198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219</v>
      </c>
      <c r="J32" s="60"/>
      <c r="K32" s="65">
        <v>1</v>
      </c>
      <c r="L32" s="65">
        <v>2.5644783911717948</v>
      </c>
      <c r="M32" s="65">
        <v>-3.896323100235306</v>
      </c>
      <c r="N32" s="66">
        <v>18.161196387760057</v>
      </c>
      <c r="O32" s="67">
        <v>9</v>
      </c>
      <c r="P32" s="46"/>
      <c r="Q32" s="57">
        <v>27</v>
      </c>
      <c r="R32" s="47" t="s">
        <v>220</v>
      </c>
      <c r="S32" s="59"/>
      <c r="T32" s="68" t="s">
        <v>71</v>
      </c>
      <c r="U32" s="69">
        <v>65.2</v>
      </c>
      <c r="V32" s="70">
        <v>0.81666666666666643</v>
      </c>
      <c r="W32" s="71" t="s">
        <v>52</v>
      </c>
      <c r="X32" s="65">
        <v>14.207004350439467</v>
      </c>
      <c r="Y32" s="72">
        <v>0.92765282837207774</v>
      </c>
      <c r="Z32" s="73">
        <v>1.8649144332605945</v>
      </c>
      <c r="AA32" s="66">
        <v>6.5694783210976091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17.609328061961083</v>
      </c>
      <c r="AN32" s="65">
        <v>0.89513192368558891</v>
      </c>
      <c r="AO32" s="65">
        <v>2.3453445465459195</v>
      </c>
      <c r="AP32" s="66">
        <v>6.3391708485323672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183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2.2260564601382726</v>
      </c>
      <c r="M33" s="65">
        <v>-5.4037204293476417</v>
      </c>
      <c r="N33" s="66">
        <v>15.764550281252443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146</v>
      </c>
      <c r="U33" s="69">
        <v>75.8</v>
      </c>
      <c r="V33" s="70">
        <v>-0.39999999999999974</v>
      </c>
      <c r="W33" s="71" t="s">
        <v>227</v>
      </c>
      <c r="X33" s="65">
        <v>14.020766149076985</v>
      </c>
      <c r="Y33" s="72">
        <v>0.84570499405167043</v>
      </c>
      <c r="Z33" s="73">
        <v>1.8386163946948824</v>
      </c>
      <c r="AA33" s="66">
        <v>5.9891378051595892</v>
      </c>
      <c r="AB33" s="67" t="s">
        <v>138</v>
      </c>
      <c r="AC33" s="46"/>
      <c r="AD33" s="57">
        <v>28</v>
      </c>
      <c r="AE33" s="74" t="s">
        <v>228</v>
      </c>
      <c r="AF33" s="75"/>
      <c r="AG33" s="60" t="s">
        <v>183</v>
      </c>
      <c r="AH33" s="60"/>
      <c r="AI33" s="69">
        <v>58.8</v>
      </c>
      <c r="AJ33" s="70">
        <v>-0.31666666666666643</v>
      </c>
      <c r="AK33" s="76" t="s">
        <v>229</v>
      </c>
      <c r="AL33" s="60"/>
      <c r="AM33" s="65">
        <v>17.42411450750873</v>
      </c>
      <c r="AN33" s="65">
        <v>0.70722743042705571</v>
      </c>
      <c r="AO33" s="65">
        <v>2.3191911947510291</v>
      </c>
      <c r="AP33" s="66">
        <v>5.0084634360782347</v>
      </c>
      <c r="AQ33" s="67" t="s">
        <v>222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3.4552203485810624</v>
      </c>
      <c r="M34" s="65">
        <v>-7.8631762692680631</v>
      </c>
      <c r="N34" s="66">
        <v>24.469278247609818</v>
      </c>
      <c r="O34" s="67">
        <v>10</v>
      </c>
      <c r="P34" s="46"/>
      <c r="Q34" s="57">
        <v>29</v>
      </c>
      <c r="R34" s="47" t="s">
        <v>232</v>
      </c>
      <c r="S34" s="59"/>
      <c r="T34" s="68" t="s">
        <v>171</v>
      </c>
      <c r="U34" s="69">
        <v>76.099999999999994</v>
      </c>
      <c r="V34" s="70">
        <v>-0.67499999999999949</v>
      </c>
      <c r="W34" s="71" t="s">
        <v>233</v>
      </c>
      <c r="X34" s="65">
        <v>11.556492930300289</v>
      </c>
      <c r="Y34" s="72">
        <v>1.1343640525486727</v>
      </c>
      <c r="Z34" s="73">
        <v>1.4906450780169045</v>
      </c>
      <c r="AA34" s="66">
        <v>8.0333717782423388</v>
      </c>
      <c r="AB34" s="67" t="s">
        <v>234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236</v>
      </c>
      <c r="AL34" s="60"/>
      <c r="AM34" s="65">
        <v>17.164681962513416</v>
      </c>
      <c r="AN34" s="65">
        <v>1.0545244636107234</v>
      </c>
      <c r="AO34" s="65">
        <v>2.2825576414651025</v>
      </c>
      <c r="AP34" s="66">
        <v>7.4679614947274962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3.5174950507269664</v>
      </c>
      <c r="M35" s="65">
        <v>-8.2163713116227459</v>
      </c>
      <c r="N35" s="66">
        <v>24.910297013669396</v>
      </c>
      <c r="O35" s="67">
        <v>10</v>
      </c>
      <c r="P35" s="46"/>
      <c r="Q35" s="57">
        <v>30</v>
      </c>
      <c r="R35" s="47" t="s">
        <v>238</v>
      </c>
      <c r="S35" s="59"/>
      <c r="T35" s="68" t="s">
        <v>68</v>
      </c>
      <c r="U35" s="69">
        <v>80.400000000000006</v>
      </c>
      <c r="V35" s="70">
        <v>0.13333333333333286</v>
      </c>
      <c r="W35" s="71" t="s">
        <v>239</v>
      </c>
      <c r="X35" s="65">
        <v>11.393816588147594</v>
      </c>
      <c r="Y35" s="72">
        <v>1.0224114418523353</v>
      </c>
      <c r="Z35" s="73">
        <v>1.4676741263627162</v>
      </c>
      <c r="AA35" s="66">
        <v>7.2405425791436491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140</v>
      </c>
      <c r="AH35" s="60"/>
      <c r="AI35" s="69">
        <v>66.5</v>
      </c>
      <c r="AJ35" s="70">
        <v>-0.375</v>
      </c>
      <c r="AK35" s="76" t="s">
        <v>135</v>
      </c>
      <c r="AL35" s="60"/>
      <c r="AM35" s="65">
        <v>14.409364882281993</v>
      </c>
      <c r="AN35" s="65">
        <v>0.97997598820434428</v>
      </c>
      <c r="AO35" s="65">
        <v>1.8934890491645304</v>
      </c>
      <c r="AP35" s="66">
        <v>6.9400219702908261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82</v>
      </c>
      <c r="F36" s="61"/>
      <c r="G36" s="62">
        <v>147.5</v>
      </c>
      <c r="H36" s="63">
        <v>3.2083333333333335</v>
      </c>
      <c r="I36" s="76" t="s">
        <v>242</v>
      </c>
      <c r="J36" s="60"/>
      <c r="K36" s="65">
        <v>1</v>
      </c>
      <c r="L36" s="65">
        <v>1.8508699071452794</v>
      </c>
      <c r="M36" s="65">
        <v>-8.7910284099999991</v>
      </c>
      <c r="N36" s="66">
        <v>13.107543423870025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130</v>
      </c>
      <c r="U36" s="69">
        <v>82.2</v>
      </c>
      <c r="V36" s="70">
        <v>-0.10000000000000024</v>
      </c>
      <c r="W36" s="71" t="s">
        <v>172</v>
      </c>
      <c r="X36" s="65">
        <v>10.982393074756638</v>
      </c>
      <c r="Y36" s="72">
        <v>0.52716381397956924</v>
      </c>
      <c r="Z36" s="73">
        <v>1.4095784653069183</v>
      </c>
      <c r="AA36" s="66">
        <v>3.7332837691913339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146</v>
      </c>
      <c r="AH36" s="60"/>
      <c r="AI36" s="69">
        <v>81.5</v>
      </c>
      <c r="AJ36" s="70">
        <v>0.125</v>
      </c>
      <c r="AK36" s="76" t="s">
        <v>245</v>
      </c>
      <c r="AL36" s="60"/>
      <c r="AM36" s="65">
        <v>13.037323448191728</v>
      </c>
      <c r="AN36" s="65">
        <v>0.97847442446011679</v>
      </c>
      <c r="AO36" s="65">
        <v>1.6997479247148088</v>
      </c>
      <c r="AP36" s="66">
        <v>6.929388153237996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5.0862231566065494</v>
      </c>
      <c r="M37" s="85">
        <v>-9.0574788581127539</v>
      </c>
      <c r="N37" s="86">
        <v>36.019760563042475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123</v>
      </c>
      <c r="U37" s="69">
        <v>91.6</v>
      </c>
      <c r="V37" s="70">
        <v>-0.38333333333333286</v>
      </c>
      <c r="W37" s="71" t="s">
        <v>239</v>
      </c>
      <c r="X37" s="65">
        <v>6.7055502118086503</v>
      </c>
      <c r="Y37" s="72">
        <v>0.59880848840661338</v>
      </c>
      <c r="Z37" s="73">
        <v>0.80566059171025661</v>
      </c>
      <c r="AA37" s="66">
        <v>4.2406590728343252</v>
      </c>
      <c r="AB37" s="67" t="s">
        <v>222</v>
      </c>
      <c r="AC37" s="46"/>
      <c r="AD37" s="57">
        <v>32</v>
      </c>
      <c r="AE37" s="74" t="s">
        <v>250</v>
      </c>
      <c r="AF37" s="75"/>
      <c r="AG37" s="60" t="s">
        <v>150</v>
      </c>
      <c r="AH37" s="60"/>
      <c r="AI37" s="69">
        <v>75.2</v>
      </c>
      <c r="AJ37" s="70">
        <v>0.14999999999999977</v>
      </c>
      <c r="AK37" s="76" t="s">
        <v>251</v>
      </c>
      <c r="AL37" s="60"/>
      <c r="AM37" s="65">
        <v>12.806504325078912</v>
      </c>
      <c r="AN37" s="65">
        <v>0.82892579552626</v>
      </c>
      <c r="AO37" s="65">
        <v>1.6671547716617989</v>
      </c>
      <c r="AP37" s="66">
        <v>5.8703103973334096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88</v>
      </c>
      <c r="U38" s="69">
        <v>90.5</v>
      </c>
      <c r="V38" s="70">
        <v>0.125</v>
      </c>
      <c r="W38" s="71" t="s">
        <v>253</v>
      </c>
      <c r="X38" s="65">
        <v>5.8546486891097356</v>
      </c>
      <c r="Y38" s="72">
        <v>0.84682075554864533</v>
      </c>
      <c r="Z38" s="73">
        <v>0.68550779332703959</v>
      </c>
      <c r="AA38" s="66">
        <v>5.9970394368279312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130</v>
      </c>
      <c r="AH38" s="60"/>
      <c r="AI38" s="69">
        <v>68</v>
      </c>
      <c r="AJ38" s="70">
        <v>-0.25</v>
      </c>
      <c r="AK38" s="76" t="s">
        <v>124</v>
      </c>
      <c r="AL38" s="60"/>
      <c r="AM38" s="65">
        <v>12.175705413051006</v>
      </c>
      <c r="AN38" s="65">
        <v>0.78595704551856205</v>
      </c>
      <c r="AO38" s="65">
        <v>1.5780818854635918</v>
      </c>
      <c r="AP38" s="66">
        <v>5.5660130750737382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204</v>
      </c>
      <c r="U39" s="69">
        <v>108.4</v>
      </c>
      <c r="V39" s="70">
        <v>-1.1166666666666671</v>
      </c>
      <c r="W39" s="71" t="s">
        <v>256</v>
      </c>
      <c r="X39" s="65">
        <v>3.8277169809631078</v>
      </c>
      <c r="Y39" s="72">
        <v>1.5460717048693151</v>
      </c>
      <c r="Z39" s="73">
        <v>0.3992919265449244</v>
      </c>
      <c r="AA39" s="66">
        <v>10.949014800963342</v>
      </c>
      <c r="AB39" s="67" t="s">
        <v>222</v>
      </c>
      <c r="AC39" s="46"/>
      <c r="AD39" s="57">
        <v>34</v>
      </c>
      <c r="AE39" s="74" t="s">
        <v>257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258</v>
      </c>
      <c r="AL39" s="60"/>
      <c r="AM39" s="65">
        <v>12.057672252086185</v>
      </c>
      <c r="AN39" s="65">
        <v>0.72791955012313869</v>
      </c>
      <c r="AO39" s="65">
        <v>1.5614148397319576</v>
      </c>
      <c r="AP39" s="66">
        <v>5.1550014809193483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211</v>
      </c>
      <c r="U40" s="69">
        <v>108.1</v>
      </c>
      <c r="V40" s="70">
        <v>-9.1666666666666188E-2</v>
      </c>
      <c r="W40" s="71" t="s">
        <v>181</v>
      </c>
      <c r="X40" s="65">
        <v>3.2085102854132876</v>
      </c>
      <c r="Y40" s="72">
        <v>0.75782139618467825</v>
      </c>
      <c r="Z40" s="73">
        <v>0.31185593628843356</v>
      </c>
      <c r="AA40" s="66">
        <v>5.3667612292368423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88</v>
      </c>
      <c r="AH40" s="60"/>
      <c r="AI40" s="69">
        <v>76.2</v>
      </c>
      <c r="AJ40" s="70">
        <v>-0.6000000000000002</v>
      </c>
      <c r="AK40" s="76" t="s">
        <v>262</v>
      </c>
      <c r="AL40" s="60"/>
      <c r="AM40" s="65">
        <v>11.447325463748239</v>
      </c>
      <c r="AN40" s="65">
        <v>0.77101431207114313</v>
      </c>
      <c r="AO40" s="65">
        <v>1.47522992567703</v>
      </c>
      <c r="AP40" s="66">
        <v>5.4601911981405022</v>
      </c>
      <c r="AQ40" s="67" t="s">
        <v>215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191</v>
      </c>
      <c r="F41" s="91"/>
      <c r="G41" s="69">
        <v>10.5</v>
      </c>
      <c r="H41" s="49">
        <v>4.1666666666666664E-2</v>
      </c>
      <c r="I41" s="56" t="s">
        <v>264</v>
      </c>
      <c r="J41" s="39"/>
      <c r="K41" s="43">
        <v>41.352296181852964</v>
      </c>
      <c r="L41" s="43">
        <v>0.94547246799002527</v>
      </c>
      <c r="M41" s="43">
        <v>5.6980052075351884</v>
      </c>
      <c r="N41" s="44">
        <v>6.6956739543986075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191</v>
      </c>
      <c r="U41" s="69">
        <v>112.2</v>
      </c>
      <c r="V41" s="70">
        <v>-0.6000000000000002</v>
      </c>
      <c r="W41" s="71" t="s">
        <v>266</v>
      </c>
      <c r="X41" s="65">
        <v>1.9334628143047146</v>
      </c>
      <c r="Y41" s="72">
        <v>1.2433326040748969</v>
      </c>
      <c r="Z41" s="73">
        <v>0.13181098673984987</v>
      </c>
      <c r="AA41" s="66">
        <v>8.805068381797355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61</v>
      </c>
      <c r="AH41" s="60"/>
      <c r="AI41" s="69">
        <v>75.599999999999994</v>
      </c>
      <c r="AJ41" s="70">
        <v>-0.2166666666666662</v>
      </c>
      <c r="AK41" s="76" t="s">
        <v>268</v>
      </c>
      <c r="AL41" s="60"/>
      <c r="AM41" s="65">
        <v>10.407302495648656</v>
      </c>
      <c r="AN41" s="65">
        <v>1.1784028712196772</v>
      </c>
      <c r="AO41" s="65">
        <v>1.3283719560219431</v>
      </c>
      <c r="AP41" s="66">
        <v>8.3452471433545465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146</v>
      </c>
      <c r="F42" s="61"/>
      <c r="G42" s="69">
        <v>40.1</v>
      </c>
      <c r="H42" s="70">
        <v>-0.50833333333333341</v>
      </c>
      <c r="I42" s="76" t="s">
        <v>270</v>
      </c>
      <c r="J42" s="60"/>
      <c r="K42" s="65">
        <v>27.21248014937942</v>
      </c>
      <c r="L42" s="65">
        <v>0.79306942774805977</v>
      </c>
      <c r="M42" s="65">
        <v>3.7013717316226877</v>
      </c>
      <c r="N42" s="66">
        <v>5.6163817468860602</v>
      </c>
      <c r="O42" s="67">
        <v>2</v>
      </c>
      <c r="P42" s="46"/>
      <c r="Q42" s="57">
        <v>37</v>
      </c>
      <c r="R42" s="47" t="s">
        <v>271</v>
      </c>
      <c r="S42" s="59"/>
      <c r="T42" s="68" t="s">
        <v>130</v>
      </c>
      <c r="U42" s="69">
        <v>106.4</v>
      </c>
      <c r="V42" s="70">
        <v>-0.70000000000000051</v>
      </c>
      <c r="W42" s="71" t="s">
        <v>272</v>
      </c>
      <c r="X42" s="65">
        <v>1.3461920256836739</v>
      </c>
      <c r="Y42" s="72">
        <v>0.74241761080178958</v>
      </c>
      <c r="Z42" s="73">
        <v>4.888455309365615E-2</v>
      </c>
      <c r="AA42" s="66">
        <v>5.257674261525751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171</v>
      </c>
      <c r="AH42" s="60"/>
      <c r="AI42" s="69">
        <v>87.3</v>
      </c>
      <c r="AJ42" s="70">
        <v>-0.7749999999999998</v>
      </c>
      <c r="AK42" s="76" t="s">
        <v>274</v>
      </c>
      <c r="AL42" s="60"/>
      <c r="AM42" s="65">
        <v>8.40142349474913</v>
      </c>
      <c r="AN42" s="65">
        <v>0.7899730690256267</v>
      </c>
      <c r="AO42" s="65">
        <v>1.0451288676657717</v>
      </c>
      <c r="AP42" s="66">
        <v>5.5944538651621798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276</v>
      </c>
      <c r="J43" s="60"/>
      <c r="K43" s="65">
        <v>21.919399712052357</v>
      </c>
      <c r="L43" s="65">
        <v>0.81827897491837143</v>
      </c>
      <c r="M43" s="65">
        <v>2.9539545398011318</v>
      </c>
      <c r="N43" s="66">
        <v>5.7949114387651681</v>
      </c>
      <c r="O43" s="67">
        <v>3</v>
      </c>
      <c r="P43" s="46"/>
      <c r="Q43" s="57">
        <v>38</v>
      </c>
      <c r="R43" s="47" t="s">
        <v>277</v>
      </c>
      <c r="S43" s="59"/>
      <c r="T43" s="68" t="s">
        <v>48</v>
      </c>
      <c r="U43" s="69">
        <v>102.9</v>
      </c>
      <c r="V43" s="70">
        <v>-1.4916666666666671</v>
      </c>
      <c r="W43" s="71" t="s">
        <v>62</v>
      </c>
      <c r="X43" s="65">
        <v>1</v>
      </c>
      <c r="Y43" s="72">
        <v>0.88351966240324098</v>
      </c>
      <c r="Z43" s="73">
        <v>-6.1079319812945926E-2</v>
      </c>
      <c r="AA43" s="66">
        <v>6.2569348045942723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79</v>
      </c>
      <c r="AH43" s="60"/>
      <c r="AI43" s="69">
        <v>98.7</v>
      </c>
      <c r="AJ43" s="70">
        <v>2.4999999999999762E-2</v>
      </c>
      <c r="AK43" s="76" t="s">
        <v>279</v>
      </c>
      <c r="AL43" s="60"/>
      <c r="AM43" s="65">
        <v>7.5156810571403989</v>
      </c>
      <c r="AN43" s="65">
        <v>0.77322661509913893</v>
      </c>
      <c r="AO43" s="65">
        <v>0.9200563067566071</v>
      </c>
      <c r="AP43" s="66">
        <v>5.4758583489728041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104</v>
      </c>
      <c r="F44" s="61"/>
      <c r="G44" s="69">
        <v>60</v>
      </c>
      <c r="H44" s="70">
        <v>-0.25</v>
      </c>
      <c r="I44" s="76" t="s">
        <v>276</v>
      </c>
      <c r="J44" s="60"/>
      <c r="K44" s="65">
        <v>17.338138779754185</v>
      </c>
      <c r="L44" s="65">
        <v>0.72269305351255198</v>
      </c>
      <c r="M44" s="65">
        <v>2.3070508659266356</v>
      </c>
      <c r="N44" s="66">
        <v>5.1179883277995613</v>
      </c>
      <c r="O44" s="67" t="s">
        <v>142</v>
      </c>
      <c r="P44" s="46"/>
      <c r="Q44" s="57">
        <v>39</v>
      </c>
      <c r="R44" s="47" t="s">
        <v>281</v>
      </c>
      <c r="S44" s="59"/>
      <c r="T44" s="68" t="s">
        <v>88</v>
      </c>
      <c r="U44" s="69">
        <v>90.8</v>
      </c>
      <c r="V44" s="70">
        <v>-0.14999999999999977</v>
      </c>
      <c r="W44" s="71" t="s">
        <v>282</v>
      </c>
      <c r="X44" s="65">
        <v>1</v>
      </c>
      <c r="Y44" s="72">
        <v>0.82410821962384684</v>
      </c>
      <c r="Z44" s="73">
        <v>-7.0219839418108054E-2</v>
      </c>
      <c r="AA44" s="66">
        <v>5.8361931505756059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158</v>
      </c>
      <c r="AH44" s="60"/>
      <c r="AI44" s="69">
        <v>117</v>
      </c>
      <c r="AJ44" s="70">
        <v>-8.3333333333333329E-2</v>
      </c>
      <c r="AK44" s="76" t="s">
        <v>124</v>
      </c>
      <c r="AL44" s="60"/>
      <c r="AM44" s="65">
        <v>6.8270429215552237</v>
      </c>
      <c r="AN44" s="65">
        <v>0.85173966104372834</v>
      </c>
      <c r="AO44" s="65">
        <v>0.82281614810520731</v>
      </c>
      <c r="AP44" s="66">
        <v>6.0318742823920672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163</v>
      </c>
      <c r="F45" s="61"/>
      <c r="G45" s="69">
        <v>64.900000000000006</v>
      </c>
      <c r="H45" s="70">
        <v>-0.40833333333333383</v>
      </c>
      <c r="I45" s="76" t="s">
        <v>264</v>
      </c>
      <c r="J45" s="60"/>
      <c r="K45" s="65">
        <v>15.940680161829647</v>
      </c>
      <c r="L45" s="65">
        <v>0.86182765147407148</v>
      </c>
      <c r="M45" s="65">
        <v>2.1097206707287253</v>
      </c>
      <c r="N45" s="66">
        <v>6.103315701432293</v>
      </c>
      <c r="O45" s="67">
        <v>4</v>
      </c>
      <c r="P45" s="46"/>
      <c r="Q45" s="57">
        <v>40</v>
      </c>
      <c r="R45" s="47" t="s">
        <v>285</v>
      </c>
      <c r="S45" s="59"/>
      <c r="T45" s="68" t="s">
        <v>99</v>
      </c>
      <c r="U45" s="69">
        <v>108.7</v>
      </c>
      <c r="V45" s="70">
        <v>-0.39166666666666689</v>
      </c>
      <c r="W45" s="71" t="s">
        <v>286</v>
      </c>
      <c r="X45" s="65">
        <v>1</v>
      </c>
      <c r="Y45" s="72">
        <v>0.64339899301381398</v>
      </c>
      <c r="Z45" s="73">
        <v>-0.58597899938244746</v>
      </c>
      <c r="AA45" s="66">
        <v>4.5564413831819124</v>
      </c>
      <c r="AB45" s="67">
        <v>8</v>
      </c>
      <c r="AC45" s="46"/>
      <c r="AD45" s="57">
        <v>40</v>
      </c>
      <c r="AE45" s="74" t="s">
        <v>287</v>
      </c>
      <c r="AF45" s="75"/>
      <c r="AG45" s="60" t="s">
        <v>68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5.6966560360558987</v>
      </c>
      <c r="AN45" s="65">
        <v>0.60231251277202069</v>
      </c>
      <c r="AO45" s="65">
        <v>0.66319820886631897</v>
      </c>
      <c r="AP45" s="66">
        <v>4.2654739727635782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79</v>
      </c>
      <c r="F46" s="61"/>
      <c r="G46" s="69">
        <v>74.7</v>
      </c>
      <c r="H46" s="70">
        <v>-0.7250000000000002</v>
      </c>
      <c r="I46" s="76" t="s">
        <v>264</v>
      </c>
      <c r="J46" s="60"/>
      <c r="K46" s="65">
        <v>14.202538650820657</v>
      </c>
      <c r="L46" s="65">
        <v>0.70143095190159388</v>
      </c>
      <c r="M46" s="65">
        <v>1.8642838475916008</v>
      </c>
      <c r="N46" s="66">
        <v>4.9674137687381865</v>
      </c>
      <c r="O46" s="67">
        <v>4</v>
      </c>
      <c r="P46" s="46"/>
      <c r="Q46" s="57">
        <v>41</v>
      </c>
      <c r="R46" s="47" t="s">
        <v>289</v>
      </c>
      <c r="S46" s="59"/>
      <c r="T46" s="68" t="s">
        <v>183</v>
      </c>
      <c r="U46" s="69">
        <v>140.19999999999999</v>
      </c>
      <c r="V46" s="70">
        <v>-1.6833333333333325</v>
      </c>
      <c r="W46" s="71" t="s">
        <v>181</v>
      </c>
      <c r="X46" s="65">
        <v>1</v>
      </c>
      <c r="Y46" s="72">
        <v>0.81817123803455039</v>
      </c>
      <c r="Z46" s="73">
        <v>-0.69549491199534086</v>
      </c>
      <c r="AA46" s="66">
        <v>5.7941484646211805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291</v>
      </c>
      <c r="AL46" s="60"/>
      <c r="AM46" s="65">
        <v>3.9914770885470605</v>
      </c>
      <c r="AN46" s="65">
        <v>0.90107806428723014</v>
      </c>
      <c r="AO46" s="65">
        <v>0.42241591288747904</v>
      </c>
      <c r="AP46" s="66">
        <v>6.3812803970422678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211</v>
      </c>
      <c r="F47" s="61"/>
      <c r="G47" s="69">
        <v>88.3</v>
      </c>
      <c r="H47" s="70">
        <v>0.22500000000000023</v>
      </c>
      <c r="I47" s="76" t="s">
        <v>276</v>
      </c>
      <c r="J47" s="60"/>
      <c r="K47" s="65">
        <v>12.445202760996912</v>
      </c>
      <c r="L47" s="65">
        <v>0.79244220694861078</v>
      </c>
      <c r="M47" s="65">
        <v>1.6161366540222961</v>
      </c>
      <c r="N47" s="66">
        <v>5.6119398766965913</v>
      </c>
      <c r="O47" s="67">
        <v>4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143.30000000000001</v>
      </c>
      <c r="V47" s="70">
        <v>-0.94166666666666765</v>
      </c>
      <c r="W47" s="71" t="s">
        <v>229</v>
      </c>
      <c r="X47" s="65">
        <v>1</v>
      </c>
      <c r="Y47" s="72">
        <v>0.58549150419860962</v>
      </c>
      <c r="Z47" s="73">
        <v>-0.86478506521620502</v>
      </c>
      <c r="AA47" s="66">
        <v>4.1463504733441399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123</v>
      </c>
      <c r="AH47" s="60"/>
      <c r="AI47" s="69">
        <v>110.1</v>
      </c>
      <c r="AJ47" s="70">
        <v>0.90833333333333377</v>
      </c>
      <c r="AK47" s="76" t="s">
        <v>295</v>
      </c>
      <c r="AL47" s="60"/>
      <c r="AM47" s="65">
        <v>3.0799416942578639</v>
      </c>
      <c r="AN47" s="65">
        <v>0.71747889924536157</v>
      </c>
      <c r="AO47" s="65">
        <v>0.29370121967385532</v>
      </c>
      <c r="AP47" s="66">
        <v>5.0810625810400998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183</v>
      </c>
      <c r="F48" s="61"/>
      <c r="G48" s="69">
        <v>90.7</v>
      </c>
      <c r="H48" s="70">
        <v>-0.55833333333333357</v>
      </c>
      <c r="I48" s="76" t="s">
        <v>264</v>
      </c>
      <c r="J48" s="60"/>
      <c r="K48" s="65">
        <v>11.606797905698645</v>
      </c>
      <c r="L48" s="65">
        <v>0.70714292386988986</v>
      </c>
      <c r="M48" s="65">
        <v>1.4977484659007805</v>
      </c>
      <c r="N48" s="66">
        <v>5.0078649751256972</v>
      </c>
      <c r="O48" s="67">
        <v>4</v>
      </c>
      <c r="P48" s="46"/>
      <c r="Q48" s="57">
        <v>43</v>
      </c>
      <c r="R48" s="47" t="s">
        <v>297</v>
      </c>
      <c r="S48" s="59"/>
      <c r="T48" s="68" t="s">
        <v>171</v>
      </c>
      <c r="U48" s="69">
        <v>111.7</v>
      </c>
      <c r="V48" s="70">
        <v>-0.47500000000000026</v>
      </c>
      <c r="W48" s="71" t="s">
        <v>298</v>
      </c>
      <c r="X48" s="65">
        <v>1</v>
      </c>
      <c r="Y48" s="72">
        <v>0.96034962171355498</v>
      </c>
      <c r="Z48" s="73">
        <v>-0.97443575882015254</v>
      </c>
      <c r="AA48" s="66">
        <v>6.8010314069683142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113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2.9174534632402036</v>
      </c>
      <c r="AN48" s="65">
        <v>0.57045803791494576</v>
      </c>
      <c r="AO48" s="65">
        <v>0.27075683052858079</v>
      </c>
      <c r="AP48" s="66">
        <v>4.0398860420171774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116</v>
      </c>
      <c r="F49" s="61"/>
      <c r="G49" s="69">
        <v>96.4</v>
      </c>
      <c r="H49" s="70">
        <v>0.29999999999999954</v>
      </c>
      <c r="I49" s="76" t="s">
        <v>301</v>
      </c>
      <c r="J49" s="60"/>
      <c r="K49" s="65">
        <v>8.3389779472302585</v>
      </c>
      <c r="L49" s="65">
        <v>0.71371303856275137</v>
      </c>
      <c r="M49" s="65">
        <v>1.0363111524768669</v>
      </c>
      <c r="N49" s="66">
        <v>5.0543934011939102</v>
      </c>
      <c r="O49" s="67" t="s">
        <v>138</v>
      </c>
      <c r="P49" s="14"/>
      <c r="Q49" s="57">
        <v>44</v>
      </c>
      <c r="R49" s="47" t="s">
        <v>302</v>
      </c>
      <c r="S49" s="59"/>
      <c r="T49" s="68" t="s">
        <v>163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0.99777854135290867</v>
      </c>
      <c r="Z49" s="73">
        <v>-1.2736423282475886</v>
      </c>
      <c r="AA49" s="66">
        <v>7.066096600144455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55</v>
      </c>
      <c r="AH49" s="60"/>
      <c r="AI49" s="69">
        <v>110.8</v>
      </c>
      <c r="AJ49" s="70">
        <v>0.26666666666666689</v>
      </c>
      <c r="AK49" s="76" t="s">
        <v>304</v>
      </c>
      <c r="AL49" s="60"/>
      <c r="AM49" s="65">
        <v>2.3657802791049769</v>
      </c>
      <c r="AN49" s="65">
        <v>1.1935940582244211</v>
      </c>
      <c r="AO49" s="65">
        <v>0.19285700887050897</v>
      </c>
      <c r="AP49" s="66">
        <v>8.4528285257932083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276</v>
      </c>
      <c r="J50" s="60"/>
      <c r="K50" s="65">
        <v>4.2634169219534712</v>
      </c>
      <c r="L50" s="65">
        <v>0.82285574242528225</v>
      </c>
      <c r="M50" s="65">
        <v>0.46081557619047631</v>
      </c>
      <c r="N50" s="66">
        <v>5.8273233217431128</v>
      </c>
      <c r="O50" s="67">
        <v>6</v>
      </c>
      <c r="P50" s="14"/>
      <c r="Q50" s="57">
        <v>45</v>
      </c>
      <c r="R50" s="47" t="s">
        <v>306</v>
      </c>
      <c r="S50" s="59"/>
      <c r="T50" s="68" t="s">
        <v>58</v>
      </c>
      <c r="U50" s="69">
        <v>122.8</v>
      </c>
      <c r="V50" s="70">
        <v>-1.0666666666666664</v>
      </c>
      <c r="W50" s="71" t="s">
        <v>307</v>
      </c>
      <c r="X50" s="65">
        <v>1</v>
      </c>
      <c r="Y50" s="72">
        <v>1.0485053443168577</v>
      </c>
      <c r="Z50" s="73">
        <v>-1.6789525461904762</v>
      </c>
      <c r="AA50" s="66">
        <v>7.4253351236285754</v>
      </c>
      <c r="AB50" s="67">
        <v>9</v>
      </c>
      <c r="AC50" s="14"/>
      <c r="AD50" s="57">
        <v>45</v>
      </c>
      <c r="AE50" s="74" t="s">
        <v>308</v>
      </c>
      <c r="AF50" s="75"/>
      <c r="AG50" s="60" t="s">
        <v>211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2.0210937734086865</v>
      </c>
      <c r="AN50" s="65">
        <v>0.59655001717018064</v>
      </c>
      <c r="AO50" s="65">
        <v>0.14418504493632711</v>
      </c>
      <c r="AP50" s="66">
        <v>4.2246649666635889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88</v>
      </c>
      <c r="F51" s="61"/>
      <c r="G51" s="69">
        <v>92.9</v>
      </c>
      <c r="H51" s="70">
        <v>-0.24166666666666714</v>
      </c>
      <c r="I51" s="76" t="s">
        <v>311</v>
      </c>
      <c r="J51" s="60"/>
      <c r="K51" s="65">
        <v>4.1895669997065088</v>
      </c>
      <c r="L51" s="65">
        <v>0.60296251302814285</v>
      </c>
      <c r="M51" s="65">
        <v>0.45038748952985908</v>
      </c>
      <c r="N51" s="66">
        <v>4.2700771631605674</v>
      </c>
      <c r="O51" s="67">
        <v>6</v>
      </c>
      <c r="P51" s="14"/>
      <c r="Q51" s="57">
        <v>46</v>
      </c>
      <c r="R51" s="47" t="s">
        <v>312</v>
      </c>
      <c r="S51" s="59"/>
      <c r="T51" s="68" t="s">
        <v>51</v>
      </c>
      <c r="U51" s="69">
        <v>153.6</v>
      </c>
      <c r="V51" s="70">
        <v>-0.38333333333333286</v>
      </c>
      <c r="W51" s="71" t="s">
        <v>313</v>
      </c>
      <c r="X51" s="65">
        <v>1</v>
      </c>
      <c r="Y51" s="72">
        <v>2.029894285668739</v>
      </c>
      <c r="Z51" s="73">
        <v>-2.0118365416276758</v>
      </c>
      <c r="AA51" s="66">
        <v>14.375363385915257</v>
      </c>
      <c r="AB51" s="67" t="s">
        <v>225</v>
      </c>
      <c r="AC51" s="14"/>
      <c r="AD51" s="57">
        <v>46</v>
      </c>
      <c r="AE51" s="74" t="s">
        <v>314</v>
      </c>
      <c r="AF51" s="75"/>
      <c r="AG51" s="60" t="s">
        <v>116</v>
      </c>
      <c r="AH51" s="60"/>
      <c r="AI51" s="69">
        <v>114</v>
      </c>
      <c r="AJ51" s="70">
        <v>-8.3333333333333329E-2</v>
      </c>
      <c r="AK51" s="76" t="s">
        <v>313</v>
      </c>
      <c r="AL51" s="60"/>
      <c r="AM51" s="65">
        <v>1</v>
      </c>
      <c r="AN51" s="65">
        <v>0.5505341929398635</v>
      </c>
      <c r="AO51" s="65">
        <v>-0.15368009813799177</v>
      </c>
      <c r="AP51" s="66">
        <v>3.8987887870598379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71</v>
      </c>
      <c r="F52" s="61"/>
      <c r="G52" s="69">
        <v>113.8</v>
      </c>
      <c r="H52" s="70">
        <v>0.10000000000000024</v>
      </c>
      <c r="I52" s="76" t="s">
        <v>270</v>
      </c>
      <c r="J52" s="60"/>
      <c r="K52" s="65">
        <v>2.4591730304847235</v>
      </c>
      <c r="L52" s="65">
        <v>0.58833915801826286</v>
      </c>
      <c r="M52" s="65">
        <v>0.2060446694018854</v>
      </c>
      <c r="N52" s="66">
        <v>4.1665170695771652</v>
      </c>
      <c r="O52" s="67" t="s">
        <v>234</v>
      </c>
      <c r="P52" s="14"/>
      <c r="Q52" s="57">
        <v>47</v>
      </c>
      <c r="R52" s="47" t="s">
        <v>316</v>
      </c>
      <c r="S52" s="59"/>
      <c r="T52" s="68" t="s">
        <v>191</v>
      </c>
      <c r="U52" s="69">
        <v>125.9</v>
      </c>
      <c r="V52" s="70">
        <v>-7.5000000000000469E-2</v>
      </c>
      <c r="W52" s="71" t="s">
        <v>317</v>
      </c>
      <c r="X52" s="65">
        <v>1</v>
      </c>
      <c r="Y52" s="72">
        <v>1.432409171360107</v>
      </c>
      <c r="Z52" s="73">
        <v>-2.1207052615461008</v>
      </c>
      <c r="AA52" s="66">
        <v>10.144076221602623</v>
      </c>
      <c r="AB52" s="67">
        <v>9</v>
      </c>
      <c r="AC52" s="14"/>
      <c r="AD52" s="57">
        <v>47</v>
      </c>
      <c r="AE52" s="74" t="s">
        <v>318</v>
      </c>
      <c r="AF52" s="75"/>
      <c r="AG52" s="60" t="s">
        <v>211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1</v>
      </c>
      <c r="AN52" s="65">
        <v>0.76618346450702901</v>
      </c>
      <c r="AO52" s="65">
        <v>-0.26895655071705371</v>
      </c>
      <c r="AP52" s="66">
        <v>5.425979963749433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320</v>
      </c>
      <c r="J53" s="60"/>
      <c r="K53" s="65">
        <v>2.1171506301144563</v>
      </c>
      <c r="L53" s="65">
        <v>0.70453228759230746</v>
      </c>
      <c r="M53" s="65">
        <v>0.15774889437037942</v>
      </c>
      <c r="N53" s="66">
        <v>4.9893768964983236</v>
      </c>
      <c r="O53" s="67">
        <v>6</v>
      </c>
      <c r="P53" s="14"/>
      <c r="Q53" s="57">
        <v>48</v>
      </c>
      <c r="R53" s="47" t="s">
        <v>321</v>
      </c>
      <c r="S53" s="59"/>
      <c r="T53" s="68" t="s">
        <v>146</v>
      </c>
      <c r="U53" s="69">
        <v>156.4</v>
      </c>
      <c r="V53" s="70">
        <v>4.9999999999999524E-2</v>
      </c>
      <c r="W53" s="71" t="s">
        <v>322</v>
      </c>
      <c r="X53" s="65">
        <v>1</v>
      </c>
      <c r="Y53" s="72">
        <v>1.1067827590840404</v>
      </c>
      <c r="Z53" s="73">
        <v>-2.2419086617111459</v>
      </c>
      <c r="AA53" s="66">
        <v>7.838045785649066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124</v>
      </c>
      <c r="AL53" s="60"/>
      <c r="AM53" s="65">
        <v>1</v>
      </c>
      <c r="AN53" s="65">
        <v>0.82088683021524567</v>
      </c>
      <c r="AO53" s="65">
        <v>-0.35966608666666666</v>
      </c>
      <c r="AP53" s="66">
        <v>5.8133798229638556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191</v>
      </c>
      <c r="F54" s="61"/>
      <c r="G54" s="69">
        <v>116.8</v>
      </c>
      <c r="H54" s="70">
        <v>-0.6499999999999998</v>
      </c>
      <c r="I54" s="76" t="s">
        <v>311</v>
      </c>
      <c r="J54" s="60"/>
      <c r="K54" s="65">
        <v>1</v>
      </c>
      <c r="L54" s="65">
        <v>0.91837159959723025</v>
      </c>
      <c r="M54" s="65">
        <v>-3.9698675515607698E-2</v>
      </c>
      <c r="N54" s="66">
        <v>6.5037502498141864</v>
      </c>
      <c r="O54" s="67">
        <v>6</v>
      </c>
      <c r="P54" s="14"/>
      <c r="Q54" s="57">
        <v>49</v>
      </c>
      <c r="R54" s="47" t="s">
        <v>325</v>
      </c>
      <c r="S54" s="59"/>
      <c r="T54" s="68" t="s">
        <v>140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1.4477152840524699</v>
      </c>
      <c r="Z54" s="73">
        <v>-2.3267774303926418</v>
      </c>
      <c r="AA54" s="66">
        <v>10.252471488061534</v>
      </c>
      <c r="AB54" s="67">
        <v>9</v>
      </c>
      <c r="AC54" s="14"/>
      <c r="AD54" s="57">
        <v>49</v>
      </c>
      <c r="AE54" s="74" t="s">
        <v>326</v>
      </c>
      <c r="AF54" s="75"/>
      <c r="AG54" s="60" t="s">
        <v>163</v>
      </c>
      <c r="AH54" s="60"/>
      <c r="AI54" s="69">
        <v>136.4</v>
      </c>
      <c r="AJ54" s="70">
        <v>1.2166666666666661</v>
      </c>
      <c r="AK54" s="76" t="s">
        <v>327</v>
      </c>
      <c r="AL54" s="60"/>
      <c r="AM54" s="65">
        <v>1</v>
      </c>
      <c r="AN54" s="65">
        <v>0.90568075473178589</v>
      </c>
      <c r="AO54" s="65">
        <v>-0.41327726029367173</v>
      </c>
      <c r="AP54" s="66">
        <v>6.4138758618211495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130</v>
      </c>
      <c r="F55" s="61"/>
      <c r="G55" s="69">
        <v>125.9</v>
      </c>
      <c r="H55" s="70">
        <v>0.34166666666666617</v>
      </c>
      <c r="I55" s="76" t="s">
        <v>270</v>
      </c>
      <c r="J55" s="60"/>
      <c r="K55" s="65">
        <v>1</v>
      </c>
      <c r="L55" s="65">
        <v>0.43707949451048633</v>
      </c>
      <c r="M55" s="65">
        <v>-8.5612990453288601E-2</v>
      </c>
      <c r="N55" s="66">
        <v>3.0953220601093667</v>
      </c>
      <c r="O55" s="67">
        <v>6</v>
      </c>
      <c r="P55" s="14"/>
      <c r="Q55" s="57">
        <v>50</v>
      </c>
      <c r="R55" s="47" t="s">
        <v>329</v>
      </c>
      <c r="S55" s="59"/>
      <c r="T55" s="68" t="s">
        <v>64</v>
      </c>
      <c r="U55" s="69">
        <v>145.6</v>
      </c>
      <c r="V55" s="70">
        <v>-0.88333333333333286</v>
      </c>
      <c r="W55" s="71" t="s">
        <v>330</v>
      </c>
      <c r="X55" s="65">
        <v>1</v>
      </c>
      <c r="Y55" s="72">
        <v>1.7659829849388735</v>
      </c>
      <c r="Z55" s="73">
        <v>-2.567892691128685</v>
      </c>
      <c r="AA55" s="66">
        <v>12.506388791313881</v>
      </c>
      <c r="AB55" s="67" t="s">
        <v>225</v>
      </c>
      <c r="AC55" s="14"/>
      <c r="AD55" s="57">
        <v>50</v>
      </c>
      <c r="AE55" s="74" t="s">
        <v>331</v>
      </c>
      <c r="AF55" s="75"/>
      <c r="AG55" s="60" t="s">
        <v>58</v>
      </c>
      <c r="AH55" s="60"/>
      <c r="AI55" s="69">
        <v>131.19999999999999</v>
      </c>
      <c r="AJ55" s="70">
        <v>0.15000000000000094</v>
      </c>
      <c r="AK55" s="76" t="s">
        <v>332</v>
      </c>
      <c r="AL55" s="60"/>
      <c r="AM55" s="65">
        <v>1</v>
      </c>
      <c r="AN55" s="65">
        <v>0.6368206316479641</v>
      </c>
      <c r="AO55" s="65">
        <v>-0.52591052940835303</v>
      </c>
      <c r="AP55" s="66">
        <v>4.5098545555891612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113</v>
      </c>
      <c r="F56" s="61"/>
      <c r="G56" s="69">
        <v>139</v>
      </c>
      <c r="H56" s="70">
        <v>0.75</v>
      </c>
      <c r="I56" s="76" t="s">
        <v>270</v>
      </c>
      <c r="J56" s="60"/>
      <c r="K56" s="65">
        <v>1</v>
      </c>
      <c r="L56" s="65">
        <v>0.42066877701211253</v>
      </c>
      <c r="M56" s="65">
        <v>-0.33436918303365426</v>
      </c>
      <c r="N56" s="66">
        <v>2.9791041717551456</v>
      </c>
      <c r="O56" s="67">
        <v>7</v>
      </c>
      <c r="P56" s="14"/>
      <c r="Q56" s="57">
        <v>51</v>
      </c>
      <c r="R56" s="47" t="s">
        <v>334</v>
      </c>
      <c r="S56" s="59"/>
      <c r="T56" s="68" t="s">
        <v>158</v>
      </c>
      <c r="U56" s="69">
        <v>168.4</v>
      </c>
      <c r="V56" s="70">
        <v>4.4666666666666659</v>
      </c>
      <c r="W56" s="71" t="s">
        <v>327</v>
      </c>
      <c r="X56" s="65">
        <v>1</v>
      </c>
      <c r="Y56" s="72">
        <v>1.384170577183347</v>
      </c>
      <c r="Z56" s="73">
        <v>-2.6955413479161958</v>
      </c>
      <c r="AA56" s="66">
        <v>9.8024587662442659</v>
      </c>
      <c r="AB56" s="67" t="s">
        <v>309</v>
      </c>
      <c r="AC56" s="14"/>
      <c r="AD56" s="57">
        <v>51</v>
      </c>
      <c r="AE56" s="74" t="s">
        <v>335</v>
      </c>
      <c r="AF56" s="75"/>
      <c r="AG56" s="60" t="s">
        <v>204</v>
      </c>
      <c r="AH56" s="60"/>
      <c r="AI56" s="69">
        <v>121.1</v>
      </c>
      <c r="AJ56" s="70">
        <v>-0.84166666666666623</v>
      </c>
      <c r="AK56" s="76" t="s">
        <v>131</v>
      </c>
      <c r="AL56" s="60"/>
      <c r="AM56" s="65">
        <v>1</v>
      </c>
      <c r="AN56" s="65">
        <v>1.2401277777114768</v>
      </c>
      <c r="AO56" s="65">
        <v>-0.58813328379865004</v>
      </c>
      <c r="AP56" s="66">
        <v>8.782372350832496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119</v>
      </c>
      <c r="F57" s="61"/>
      <c r="G57" s="69">
        <v>152.4</v>
      </c>
      <c r="H57" s="70">
        <v>1.7999999999999996</v>
      </c>
      <c r="I57" s="76" t="s">
        <v>270</v>
      </c>
      <c r="J57" s="60"/>
      <c r="K57" s="65">
        <v>1</v>
      </c>
      <c r="L57" s="65">
        <v>0.6565663470886286</v>
      </c>
      <c r="M57" s="65">
        <v>-0.74566590765001328</v>
      </c>
      <c r="N57" s="66">
        <v>4.6496903277170265</v>
      </c>
      <c r="O57" s="67">
        <v>8</v>
      </c>
      <c r="P57" s="14"/>
      <c r="Q57" s="57">
        <v>52</v>
      </c>
      <c r="R57" s="47" t="s">
        <v>337</v>
      </c>
      <c r="S57" s="59"/>
      <c r="T57" s="68" t="s">
        <v>204</v>
      </c>
      <c r="U57" s="69">
        <v>152.5</v>
      </c>
      <c r="V57" s="70">
        <v>1.4583333333333333</v>
      </c>
      <c r="W57" s="71" t="s">
        <v>304</v>
      </c>
      <c r="X57" s="65">
        <v>1</v>
      </c>
      <c r="Y57" s="72">
        <v>1.3628417762119274</v>
      </c>
      <c r="Z57" s="73">
        <v>-2.7283256500000008</v>
      </c>
      <c r="AA57" s="66">
        <v>9.6514118537450724</v>
      </c>
      <c r="AB57" s="67">
        <v>9</v>
      </c>
      <c r="AC57" s="14"/>
      <c r="AD57" s="57">
        <v>52</v>
      </c>
      <c r="AE57" s="74" t="s">
        <v>338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339</v>
      </c>
      <c r="AL57" s="60"/>
      <c r="AM57" s="65">
        <v>1</v>
      </c>
      <c r="AN57" s="65">
        <v>0.82962652591333563</v>
      </c>
      <c r="AO57" s="65">
        <v>-0.72860380483511678</v>
      </c>
      <c r="AP57" s="66">
        <v>5.875272849822136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61</v>
      </c>
      <c r="F58" s="61"/>
      <c r="G58" s="69">
        <v>139.30000000000001</v>
      </c>
      <c r="H58" s="70">
        <v>-1.775000000000001</v>
      </c>
      <c r="I58" s="76" t="s">
        <v>311</v>
      </c>
      <c r="J58" s="60"/>
      <c r="K58" s="65">
        <v>1</v>
      </c>
      <c r="L58" s="65">
        <v>2.5177911132968696</v>
      </c>
      <c r="M58" s="65">
        <v>-0.95689130558877267</v>
      </c>
      <c r="N58" s="66">
        <v>17.830565088539394</v>
      </c>
      <c r="O58" s="67">
        <v>8</v>
      </c>
      <c r="P58" s="14"/>
      <c r="Q58" s="57">
        <v>53</v>
      </c>
      <c r="R58" s="47" t="s">
        <v>341</v>
      </c>
      <c r="S58" s="59"/>
      <c r="T58" s="68" t="s">
        <v>150</v>
      </c>
      <c r="U58" s="69">
        <v>146.1</v>
      </c>
      <c r="V58" s="70">
        <v>0.57500000000000051</v>
      </c>
      <c r="W58" s="71" t="s">
        <v>83</v>
      </c>
      <c r="X58" s="65">
        <v>1</v>
      </c>
      <c r="Y58" s="72">
        <v>1.4905618441729556</v>
      </c>
      <c r="Z58" s="73">
        <v>-2.7316277797099171</v>
      </c>
      <c r="AA58" s="66">
        <v>10.555903482484597</v>
      </c>
      <c r="AB58" s="67">
        <v>9</v>
      </c>
      <c r="AC58" s="14"/>
      <c r="AD58" s="57">
        <v>53</v>
      </c>
      <c r="AE58" s="74" t="s">
        <v>342</v>
      </c>
      <c r="AF58" s="75"/>
      <c r="AG58" s="60" t="s">
        <v>71</v>
      </c>
      <c r="AH58" s="60"/>
      <c r="AI58" s="69">
        <v>134.4</v>
      </c>
      <c r="AJ58" s="70">
        <v>0.46666666666666617</v>
      </c>
      <c r="AK58" s="76" t="s">
        <v>301</v>
      </c>
      <c r="AL58" s="60"/>
      <c r="AM58" s="65">
        <v>1</v>
      </c>
      <c r="AN58" s="65">
        <v>0.70696102227169244</v>
      </c>
      <c r="AO58" s="65">
        <v>-0.8453308899504195</v>
      </c>
      <c r="AP58" s="66">
        <v>5.0065767791871068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276</v>
      </c>
      <c r="J59" s="60"/>
      <c r="K59" s="65">
        <v>1</v>
      </c>
      <c r="L59" s="65">
        <v>0.56029012205051987</v>
      </c>
      <c r="M59" s="65">
        <v>-1.3466970587999383</v>
      </c>
      <c r="N59" s="66">
        <v>3.9678786047528378</v>
      </c>
      <c r="O59" s="67">
        <v>8</v>
      </c>
      <c r="P59" s="14"/>
      <c r="Q59" s="57">
        <v>54</v>
      </c>
      <c r="R59" s="47" t="s">
        <v>344</v>
      </c>
      <c r="S59" s="59"/>
      <c r="T59" s="68" t="s">
        <v>104</v>
      </c>
      <c r="U59" s="69">
        <v>145.5</v>
      </c>
      <c r="V59" s="70">
        <v>1.875</v>
      </c>
      <c r="W59" s="71" t="s">
        <v>345</v>
      </c>
      <c r="X59" s="65">
        <v>1</v>
      </c>
      <c r="Y59" s="72">
        <v>2.1017837151757401</v>
      </c>
      <c r="Z59" s="73">
        <v>-2.7424775289249674</v>
      </c>
      <c r="AA59" s="66">
        <v>14.884472003080912</v>
      </c>
      <c r="AB59" s="67">
        <v>9</v>
      </c>
      <c r="AC59" s="14"/>
      <c r="AD59" s="57">
        <v>54</v>
      </c>
      <c r="AE59" s="74" t="s">
        <v>346</v>
      </c>
      <c r="AF59" s="75"/>
      <c r="AG59" s="60" t="s">
        <v>204</v>
      </c>
      <c r="AH59" s="60"/>
      <c r="AI59" s="69">
        <v>125.9</v>
      </c>
      <c r="AJ59" s="70">
        <v>1.2583333333333329</v>
      </c>
      <c r="AK59" s="76" t="s">
        <v>347</v>
      </c>
      <c r="AL59" s="60"/>
      <c r="AM59" s="65">
        <v>1</v>
      </c>
      <c r="AN59" s="65">
        <v>1.0866707841526222</v>
      </c>
      <c r="AO59" s="65">
        <v>-1.1787134609170928</v>
      </c>
      <c r="AP59" s="66">
        <v>7.6956162265884052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276</v>
      </c>
      <c r="J60" s="60"/>
      <c r="K60" s="65">
        <v>1</v>
      </c>
      <c r="L60" s="65">
        <v>0.9916483516188781</v>
      </c>
      <c r="M60" s="65">
        <v>-1.3599944401221398</v>
      </c>
      <c r="N60" s="66">
        <v>7.022683647226927</v>
      </c>
      <c r="O60" s="67">
        <v>8</v>
      </c>
      <c r="P60" s="14"/>
      <c r="Q60" s="57">
        <v>55</v>
      </c>
      <c r="R60" s="47" t="s">
        <v>349</v>
      </c>
      <c r="S60" s="59"/>
      <c r="T60" s="68" t="s">
        <v>61</v>
      </c>
      <c r="U60" s="69">
        <v>142.1</v>
      </c>
      <c r="V60" s="70">
        <v>-0.42499999999999954</v>
      </c>
      <c r="W60" s="71" t="s">
        <v>350</v>
      </c>
      <c r="X60" s="65">
        <v>1</v>
      </c>
      <c r="Y60" s="72">
        <v>1.482694278041464</v>
      </c>
      <c r="Z60" s="73">
        <v>-2.8019226298637228</v>
      </c>
      <c r="AA60" s="66">
        <v>10.500186727724804</v>
      </c>
      <c r="AB60" s="67">
        <v>9</v>
      </c>
      <c r="AC60" s="14"/>
      <c r="AD60" s="57">
        <v>55</v>
      </c>
      <c r="AE60" s="74" t="s">
        <v>351</v>
      </c>
      <c r="AF60" s="75"/>
      <c r="AG60" s="60" t="s">
        <v>146</v>
      </c>
      <c r="AH60" s="60"/>
      <c r="AI60" s="69">
        <v>150.19999999999999</v>
      </c>
      <c r="AJ60" s="70">
        <v>2.6500000000000008</v>
      </c>
      <c r="AK60" s="76" t="s">
        <v>339</v>
      </c>
      <c r="AL60" s="60"/>
      <c r="AM60" s="65">
        <v>1</v>
      </c>
      <c r="AN60" s="65">
        <v>1.3032716716768986</v>
      </c>
      <c r="AO60" s="65">
        <v>-1.1975294424228202</v>
      </c>
      <c r="AP60" s="66">
        <v>9.2295465843692934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150</v>
      </c>
      <c r="F61" s="61"/>
      <c r="G61" s="69">
        <v>157.9</v>
      </c>
      <c r="H61" s="70">
        <v>3.5083333333333329</v>
      </c>
      <c r="I61" s="76" t="s">
        <v>264</v>
      </c>
      <c r="J61" s="60"/>
      <c r="K61" s="65">
        <v>1</v>
      </c>
      <c r="L61" s="65">
        <v>0.80777679151162862</v>
      </c>
      <c r="M61" s="65">
        <v>-1.4154495138870899</v>
      </c>
      <c r="N61" s="66">
        <v>5.7205367760631054</v>
      </c>
      <c r="O61" s="67">
        <v>8</v>
      </c>
      <c r="P61" s="14"/>
      <c r="Q61" s="57">
        <v>56</v>
      </c>
      <c r="R61" s="47" t="s">
        <v>353</v>
      </c>
      <c r="S61" s="59"/>
      <c r="T61" s="68" t="s">
        <v>191</v>
      </c>
      <c r="U61" s="69">
        <v>146.9</v>
      </c>
      <c r="V61" s="70">
        <v>-2.9083333333333337</v>
      </c>
      <c r="W61" s="71" t="s">
        <v>354</v>
      </c>
      <c r="X61" s="65">
        <v>1</v>
      </c>
      <c r="Y61" s="72">
        <v>1.5491355280050692</v>
      </c>
      <c r="Z61" s="73">
        <v>-3.2204222202388637</v>
      </c>
      <c r="AA61" s="66">
        <v>10.9707122712393</v>
      </c>
      <c r="AB61" s="67" t="s">
        <v>225</v>
      </c>
      <c r="AC61" s="14"/>
      <c r="AD61" s="57">
        <v>56</v>
      </c>
      <c r="AE61" s="74" t="s">
        <v>355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124</v>
      </c>
      <c r="AL61" s="60"/>
      <c r="AM61" s="65">
        <v>1</v>
      </c>
      <c r="AN61" s="65">
        <v>0.82366886331514344</v>
      </c>
      <c r="AO61" s="65">
        <v>-1.2021516875809575</v>
      </c>
      <c r="AP61" s="66">
        <v>5.8330817045076522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68</v>
      </c>
      <c r="F62" s="61"/>
      <c r="G62" s="69">
        <v>174.3</v>
      </c>
      <c r="H62" s="70">
        <v>5.4749999999999988</v>
      </c>
      <c r="I62" s="76" t="s">
        <v>320</v>
      </c>
      <c r="J62" s="60"/>
      <c r="K62" s="65">
        <v>1</v>
      </c>
      <c r="L62" s="65">
        <v>1.2065262678359976</v>
      </c>
      <c r="M62" s="65">
        <v>-1.5629947797450363</v>
      </c>
      <c r="N62" s="66">
        <v>8.5444122175459007</v>
      </c>
      <c r="O62" s="67" t="s">
        <v>215</v>
      </c>
      <c r="P62" s="14"/>
      <c r="Q62" s="57">
        <v>57</v>
      </c>
      <c r="R62" s="47" t="s">
        <v>357</v>
      </c>
      <c r="S62" s="59"/>
      <c r="T62" s="68" t="s">
        <v>61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1.2865082407275035</v>
      </c>
      <c r="Z62" s="73">
        <v>-3.5294450639353481</v>
      </c>
      <c r="AA62" s="66">
        <v>9.1108308398137279</v>
      </c>
      <c r="AB62" s="67">
        <v>10</v>
      </c>
      <c r="AC62" s="14"/>
      <c r="AD62" s="57">
        <v>57</v>
      </c>
      <c r="AE62" s="74" t="s">
        <v>358</v>
      </c>
      <c r="AF62" s="75"/>
      <c r="AG62" s="60" t="s">
        <v>204</v>
      </c>
      <c r="AH62" s="60"/>
      <c r="AI62" s="69">
        <v>143.69999999999999</v>
      </c>
      <c r="AJ62" s="70">
        <v>1.9416666666666675</v>
      </c>
      <c r="AK62" s="76" t="s">
        <v>359</v>
      </c>
      <c r="AL62" s="60"/>
      <c r="AM62" s="65">
        <v>1</v>
      </c>
      <c r="AN62" s="65">
        <v>0.86564532548436857</v>
      </c>
      <c r="AO62" s="65">
        <v>-1.5105288453460886</v>
      </c>
      <c r="AP62" s="66">
        <v>6.130351814383812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158</v>
      </c>
      <c r="F63" s="61"/>
      <c r="G63" s="69">
        <v>163.19999999999999</v>
      </c>
      <c r="H63" s="70">
        <v>3.6500000000000008</v>
      </c>
      <c r="I63" s="76" t="s">
        <v>270</v>
      </c>
      <c r="J63" s="60"/>
      <c r="K63" s="65">
        <v>1</v>
      </c>
      <c r="L63" s="65">
        <v>0.9972098937439966</v>
      </c>
      <c r="M63" s="65">
        <v>-1.6503780660189602</v>
      </c>
      <c r="N63" s="66">
        <v>7.06206953525031</v>
      </c>
      <c r="O63" s="67">
        <v>8</v>
      </c>
      <c r="P63" s="14"/>
      <c r="Q63" s="57">
        <v>58</v>
      </c>
      <c r="R63" s="47" t="s">
        <v>361</v>
      </c>
      <c r="S63" s="59"/>
      <c r="T63" s="68" t="s">
        <v>45</v>
      </c>
      <c r="U63" s="69">
        <v>169.5</v>
      </c>
      <c r="V63" s="70">
        <v>0.45833333333333331</v>
      </c>
      <c r="W63" s="71" t="s">
        <v>362</v>
      </c>
      <c r="X63" s="65">
        <v>1</v>
      </c>
      <c r="Y63" s="72">
        <v>1.5176111830464027</v>
      </c>
      <c r="Z63" s="73">
        <v>-3.5903217478590466</v>
      </c>
      <c r="AA63" s="66">
        <v>10.7474622638457</v>
      </c>
      <c r="AB63" s="67">
        <v>10</v>
      </c>
      <c r="AC63" s="14"/>
      <c r="AD63" s="57">
        <v>58</v>
      </c>
      <c r="AE63" s="74" t="s">
        <v>363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0.9290582775256957</v>
      </c>
      <c r="AO63" s="65">
        <v>-1.6037020322731528</v>
      </c>
      <c r="AP63" s="66">
        <v>6.5794314710947903</v>
      </c>
      <c r="AQ63" s="67" t="s">
        <v>248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171</v>
      </c>
      <c r="F64" s="61"/>
      <c r="G64" s="69">
        <v>167.4</v>
      </c>
      <c r="H64" s="70">
        <v>3.8833333333333329</v>
      </c>
      <c r="I64" s="76" t="s">
        <v>276</v>
      </c>
      <c r="J64" s="60"/>
      <c r="K64" s="65">
        <v>1</v>
      </c>
      <c r="L64" s="65">
        <v>0.65446616307669303</v>
      </c>
      <c r="M64" s="65">
        <v>-1.837057236767109</v>
      </c>
      <c r="N64" s="66">
        <v>4.6348171845380879</v>
      </c>
      <c r="O64" s="67">
        <v>8</v>
      </c>
      <c r="P64" s="14"/>
      <c r="Q64" s="57">
        <v>59</v>
      </c>
      <c r="R64" s="47" t="s">
        <v>365</v>
      </c>
      <c r="S64" s="59"/>
      <c r="T64" s="68" t="s">
        <v>113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1.3374897634455163</v>
      </c>
      <c r="Z64" s="73">
        <v>-3.6895974436130365</v>
      </c>
      <c r="AA64" s="66">
        <v>9.4718732449344873</v>
      </c>
      <c r="AB64" s="67">
        <v>10</v>
      </c>
      <c r="AC64" s="14"/>
      <c r="AD64" s="57">
        <v>59</v>
      </c>
      <c r="AE64" s="74" t="s">
        <v>366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1.4210218606826279</v>
      </c>
      <c r="AO64" s="65">
        <v>-1.6460196503675433</v>
      </c>
      <c r="AP64" s="66">
        <v>10.063433239289312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123</v>
      </c>
      <c r="F65" s="81"/>
      <c r="G65" s="94">
        <v>164.3</v>
      </c>
      <c r="H65" s="95">
        <v>-0.10833333333333428</v>
      </c>
      <c r="I65" s="84" t="s">
        <v>368</v>
      </c>
      <c r="J65" s="80"/>
      <c r="K65" s="85">
        <v>1</v>
      </c>
      <c r="L65" s="85">
        <v>1.2574232801663132</v>
      </c>
      <c r="M65" s="85">
        <v>-2.176681974924759</v>
      </c>
      <c r="N65" s="86">
        <v>8.9048561345869572</v>
      </c>
      <c r="O65" s="87">
        <v>9</v>
      </c>
      <c r="P65" s="14"/>
      <c r="Q65" s="77">
        <v>60</v>
      </c>
      <c r="R65" s="96" t="s">
        <v>369</v>
      </c>
      <c r="S65" s="79"/>
      <c r="T65" s="97" t="s">
        <v>82</v>
      </c>
      <c r="U65" s="94">
        <v>170.9</v>
      </c>
      <c r="V65" s="95">
        <v>4.9249999999999998</v>
      </c>
      <c r="W65" s="98" t="s">
        <v>208</v>
      </c>
      <c r="X65" s="85">
        <v>1</v>
      </c>
      <c r="Y65" s="99">
        <v>1.8237640809041715</v>
      </c>
      <c r="Z65" s="100">
        <v>-3.804547792688417</v>
      </c>
      <c r="AA65" s="86">
        <v>12.915584608653678</v>
      </c>
      <c r="AB65" s="87" t="s">
        <v>248</v>
      </c>
      <c r="AC65" s="14"/>
      <c r="AD65" s="77">
        <v>60</v>
      </c>
      <c r="AE65" s="92" t="s">
        <v>370</v>
      </c>
      <c r="AF65" s="93"/>
      <c r="AG65" s="80" t="s">
        <v>79</v>
      </c>
      <c r="AH65" s="80"/>
      <c r="AI65" s="94">
        <v>133</v>
      </c>
      <c r="AJ65" s="95">
        <v>-0.83333333333333337</v>
      </c>
      <c r="AK65" s="84" t="s">
        <v>83</v>
      </c>
      <c r="AL65" s="80"/>
      <c r="AM65" s="85">
        <v>1</v>
      </c>
      <c r="AN65" s="85">
        <v>1.8896662872496386</v>
      </c>
      <c r="AO65" s="85">
        <v>-1.7120629392967377</v>
      </c>
      <c r="AP65" s="86">
        <v>13.382292737662256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2016-09-01T21:32:56Z</dcterms:created>
  <dcterms:modified xsi:type="dcterms:W3CDTF">2016-09-01T21:33:10Z</dcterms:modified>
</cp:coreProperties>
</file>