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0TE\3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<sst xmlns="http://schemas.openxmlformats.org/spreadsheetml/2006/main" count="675" uniqueCount="404">
  <si>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</si>
  <si>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</si>
  <si>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</si>
  <si>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</si>
  <si>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</si>
  <si>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</si>
  <si>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</si>
  <si>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</si>
  <si>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</si>
  <si>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</si>
  <si>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</si>
  <si>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</si>
  <si>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</si>
  <si>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</si>
  <si>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</si>
  <si>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</si>
  <si>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</si>
  <si>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</si>
  <si>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</si>
  <si>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</si>
  <si>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</si>
  <si>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</si>
  <si>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</si>
  <si>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</si>
  <si>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</si>
  <si>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</si>
  <si>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</si>
  <si>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</si>
  <si>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</si>
  <si>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</si>
  <si>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</si>
  <si>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</si>
  <si>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</si>
  <si>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</si>
  <si>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</si>
  <si>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(44) / 2WR (55) / 0TE (19) / 3FLX / 1DST / 1PK</t>
  </si>
  <si>
    <t>BeerSheet  - 12 Team - 0.5 PPR - 1QB (15) / 2RB (44) / 2WR (55) / 0TE (19) / 3[RB/WR/TE]</t>
  </si>
  <si>
    <t>Passing: 4 PPTD, 0.04 PPY, -1 Int | Rushing: 6 PPTD, 0.1 PPY | Receiving: 6 PPTD, 0.1 PPY, 0.5 PPR | Updated: 2016-09-01</t>
  </si>
  <si>
    <t>$200 | 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</si>
  <si>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</si>
  <si>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</si>
  <si>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</si>
  <si>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</si>
  <si>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</si>
  <si>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</si>
  <si>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</si>
  <si>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</si>
  <si>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</si>
  <si>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</si>
  <si>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</si>
  <si>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</si>
  <si>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</si>
  <si>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3/7/15</t>
  </si>
  <si>
    <t>2+</t>
  </si>
  <si>
    <t>Todd Gurley (1)</t>
  </si>
  <si>
    <t>LA/8</t>
  </si>
  <si>
    <t>6/10/13</t>
  </si>
  <si>
    <t>Julio Jones (1)</t>
  </si>
  <si>
    <t>ATL/11</t>
  </si>
  <si>
    <t>9/10/15</t>
  </si>
  <si>
    <t>Russell Wilson</t>
  </si>
  <si>
    <t>SEA/5</t>
  </si>
  <si>
    <t>7/9/15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</si>
  <si>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</si>
  <si>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</si>
  <si>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</si>
  <si>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</si>
  <si>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</si>
  <si>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</si>
  <si>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</si>
  <si>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</si>
  <si>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</si>
  <si>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</si>
  <si>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</si>
  <si>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</si>
  <si>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</si>
  <si>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</si>
  <si>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</si>
  <si>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</si>
  <si>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</si>
  <si>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</si>
  <si>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</si>
  <si>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</si>
  <si>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</si>
  <si>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</si>
  <si>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</si>
  <si>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</si>
  <si>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</si>
  <si>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</si>
  <si>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5/10/15</t>
  </si>
  <si>
    <t>Devonta Freeman (1)</t>
  </si>
  <si>
    <t>8/11/14</t>
  </si>
  <si>
    <t>Allen Robinson (1)</t>
  </si>
  <si>
    <t>7/10/15</t>
  </si>
  <si>
    <t>Ben Roethlisberger</t>
  </si>
  <si>
    <t>3/6/11</t>
  </si>
  <si>
    <t>LeVeon Bell (1)</t>
  </si>
  <si>
    <t>3/5/6</t>
  </si>
  <si>
    <t>Brandon Marshall (1)</t>
  </si>
  <si>
    <t>NYJ/11</t>
  </si>
  <si>
    <t>Eli Manning</t>
  </si>
  <si>
    <t>4/7/15</t>
  </si>
  <si>
    <t>4-</t>
  </si>
  <si>
    <t>Jamaal Charles (1)</t>
  </si>
  <si>
    <t>KC/5</t>
  </si>
  <si>
    <t>4/4/5</t>
  </si>
  <si>
    <t>3+</t>
  </si>
  <si>
    <t>Dez Bryant (1)</t>
  </si>
  <si>
    <t>1/2/9</t>
  </si>
  <si>
    <t>Carson Palmer</t>
  </si>
  <si>
    <t>4/9/15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</si>
  <si>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</si>
  <si>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</si>
  <si>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</si>
  <si>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</si>
  <si>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</si>
  <si>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</si>
  <si>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</si>
  <si>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4/8/15</t>
  </si>
  <si>
    <t>LeSean McCoy (1)</t>
  </si>
  <si>
    <t>BUF/10</t>
  </si>
  <si>
    <t>5/9/12</t>
  </si>
  <si>
    <t>Jordy Nelson (1)</t>
  </si>
  <si>
    <t>Jameis Winston</t>
  </si>
  <si>
    <t>TB/6</t>
  </si>
  <si>
    <t>1/3/15</t>
  </si>
  <si>
    <t>Doug Martin (1)</t>
  </si>
  <si>
    <t>5/9/15</t>
  </si>
  <si>
    <t>3-</t>
  </si>
  <si>
    <t>Keenan Allen (1)</t>
  </si>
  <si>
    <t>4/5/8</t>
  </si>
  <si>
    <t>Matthew Stafford</t>
  </si>
  <si>
    <t>DET/10</t>
  </si>
  <si>
    <t>2/5/15</t>
  </si>
  <si>
    <t>Eddie Lacy (1)</t>
  </si>
  <si>
    <t>3/7/14</t>
  </si>
  <si>
    <t>Mike Evans (1)</t>
  </si>
  <si>
    <t>4/7/14</t>
  </si>
  <si>
    <t>Andy Dalton</t>
  </si>
  <si>
    <t>3/8/13</t>
  </si>
  <si>
    <t>5-</t>
  </si>
  <si>
    <t>CJ Anderson (1)</t>
  </si>
  <si>
    <t>DEN/11</t>
  </si>
  <si>
    <t>2/3/14</t>
  </si>
  <si>
    <t>4+</t>
  </si>
  <si>
    <t>Brandin Cooks (1)</t>
  </si>
  <si>
    <t>6/7/15</t>
  </si>
  <si>
    <t>Kirk Cousins</t>
  </si>
  <si>
    <t>WAS/9</t>
  </si>
  <si>
    <t>Matt Forte (1)</t>
  </si>
  <si>
    <t>6/8/12</t>
  </si>
  <si>
    <t>Amari Cooper (1)</t>
  </si>
  <si>
    <t>OAK/10</t>
  </si>
  <si>
    <t>4/6/15</t>
  </si>
  <si>
    <t>Tyrod Taylor</t>
  </si>
  <si>
    <t>3/7/13</t>
  </si>
  <si>
    <t>Latavius Murray (1)</t>
  </si>
  <si>
    <t>TY Hilton (1)</t>
  </si>
  <si>
    <t>Derek Carr</t>
  </si>
  <si>
    <t>Carlos Hyde (1)</t>
  </si>
  <si>
    <t>SF/8</t>
  </si>
  <si>
    <t>1/2/7</t>
  </si>
  <si>
    <t>Demaryius Thomas (1)</t>
  </si>
  <si>
    <t>2/10/15</t>
  </si>
  <si>
    <t>5+</t>
  </si>
  <si>
    <t>Marcus Mariota</t>
  </si>
  <si>
    <t>TEN/13</t>
  </si>
  <si>
    <t>3/6/12</t>
  </si>
  <si>
    <t>Thomas Rawls (1)</t>
  </si>
  <si>
    <t>3/5/12</t>
  </si>
  <si>
    <t>Sammy Watkins (1)</t>
  </si>
  <si>
    <t>4/5/12</t>
  </si>
  <si>
    <t>Ryan Tannehill</t>
  </si>
  <si>
    <t>MIA/8</t>
  </si>
  <si>
    <t>2/3/15</t>
  </si>
  <si>
    <t>DeMarco Murray (1)</t>
  </si>
  <si>
    <t>Jarvis Landry (1)</t>
  </si>
  <si>
    <t>3/8/15</t>
  </si>
  <si>
    <t>6+</t>
  </si>
  <si>
    <t>Ryan Fitzpatrick</t>
  </si>
  <si>
    <t>Jeremy Langford (1)</t>
  </si>
  <si>
    <t>2/5/14</t>
  </si>
  <si>
    <t>Jeremy Maclin (1)</t>
  </si>
  <si>
    <t>Matt Ryan</t>
  </si>
  <si>
    <t>1/5/15</t>
  </si>
  <si>
    <t>Ryan Mathews (1)</t>
  </si>
  <si>
    <t>PHI/4</t>
  </si>
  <si>
    <t>Randall Cobb (2)</t>
  </si>
  <si>
    <t>Alex Smith</t>
  </si>
  <si>
    <t>2/4/15</t>
  </si>
  <si>
    <t>Jeremy Hill (1)</t>
  </si>
  <si>
    <t>Eric Decker (2)</t>
  </si>
  <si>
    <t>2/13/14</t>
  </si>
  <si>
    <t>Tom Brady</t>
  </si>
  <si>
    <t>NE/9</t>
  </si>
  <si>
    <t>Melvin Gordon (1)</t>
  </si>
  <si>
    <t>0/3/14</t>
  </si>
  <si>
    <t>Golden Tate (1)</t>
  </si>
  <si>
    <t>1/4/15</t>
  </si>
  <si>
    <t>Jay Cutler</t>
  </si>
  <si>
    <t>1/4/14</t>
  </si>
  <si>
    <t>7+</t>
  </si>
  <si>
    <t>Jonathan Stewart (1)</t>
  </si>
  <si>
    <t>6/7/13</t>
  </si>
  <si>
    <t>Julian Edelman (1)</t>
  </si>
  <si>
    <t>4/7/9</t>
  </si>
  <si>
    <t>Joe Flacco</t>
  </si>
  <si>
    <t>BAL/8</t>
  </si>
  <si>
    <t>3/5/10</t>
  </si>
  <si>
    <t>Giovani Bernard (2)</t>
  </si>
  <si>
    <t>Larry Fitzgerald (2)</t>
  </si>
  <si>
    <t>Brock Osweiler</t>
  </si>
  <si>
    <t>Duke Johnson (2)</t>
  </si>
  <si>
    <t>CLE/13</t>
  </si>
  <si>
    <t>Doug Baldwin (1)</t>
  </si>
  <si>
    <t>5/7/15</t>
  </si>
  <si>
    <t>Robert Griffin</t>
  </si>
  <si>
    <t>8+</t>
  </si>
  <si>
    <t>Danny Woodhead (2)</t>
  </si>
  <si>
    <t>Donte Moncrief (2)</t>
  </si>
  <si>
    <t>Blaine Gabbert</t>
  </si>
  <si>
    <t>0/2/7</t>
  </si>
  <si>
    <t>Frank Gore (1)</t>
  </si>
  <si>
    <t>Kelvin Benjamin (1)</t>
  </si>
  <si>
    <t>Sam Bradford</t>
  </si>
  <si>
    <t>1/3/13</t>
  </si>
  <si>
    <t>9+</t>
  </si>
  <si>
    <t>Matt Jones (1)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</si>
  <si>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</si>
  <si>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</si>
  <si>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</si>
  <si>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</si>
  <si>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</si>
  <si>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</si>
  <si>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</si>
  <si>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</si>
  <si>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</si>
  <si>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</si>
  <si>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Rashad Jennings (1)</t>
  </si>
  <si>
    <t>1/6/15</t>
  </si>
  <si>
    <t>Emmanuel Sanders (2)</t>
  </si>
  <si>
    <t>Tony Romo</t>
  </si>
  <si>
    <t>1/1/4</t>
  </si>
  <si>
    <t>Ameer Abdullah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</si>
  <si>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</si>
  <si>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</si>
  <si>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</si>
  <si>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</si>
  <si>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</si>
  <si>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</si>
  <si>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</si>
  <si>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3/5/15</t>
  </si>
  <si>
    <t>TJ Yeldon (1)</t>
  </si>
  <si>
    <t>2/8/12</t>
  </si>
  <si>
    <t>Marvin Jones (2)</t>
  </si>
  <si>
    <t>7-</t>
  </si>
  <si>
    <t>Justin Forsett (1)</t>
  </si>
  <si>
    <t>1/5/10</t>
  </si>
  <si>
    <t>John Brown (3)</t>
  </si>
  <si>
    <t>1/8/14</t>
  </si>
  <si>
    <t>0/0/P</t>
  </si>
  <si>
    <t>Isaiah Crowell (1)</t>
  </si>
  <si>
    <t>Allen Hurns (2)</t>
  </si>
  <si>
    <t>6/7/14</t>
  </si>
  <si>
    <t>Rob Gronkowski (1)</t>
  </si>
  <si>
    <t>0/0/14</t>
  </si>
  <si>
    <t>LeGarrette Blount (2)</t>
  </si>
  <si>
    <t>4/4/12</t>
  </si>
  <si>
    <t>Tyler Lockett (2)</t>
  </si>
  <si>
    <t>3/3/15</t>
  </si>
  <si>
    <t>Jordan Reed (1)</t>
  </si>
  <si>
    <t>0/0/13</t>
  </si>
  <si>
    <t>Theo Riddick (2)</t>
  </si>
  <si>
    <t>2/6/15</t>
  </si>
  <si>
    <t>DeVante Parker (2)</t>
  </si>
  <si>
    <t>0/3/8</t>
  </si>
  <si>
    <t>Greg Olsen (1)</t>
  </si>
  <si>
    <t>0/0/15</t>
  </si>
  <si>
    <t>DeAngelo Williams (2)</t>
  </si>
  <si>
    <t>Willie Snead (2)</t>
  </si>
  <si>
    <t>2/4/14</t>
  </si>
  <si>
    <t>Travis Kelce (1)</t>
  </si>
  <si>
    <t>Chris Ivory (2)</t>
  </si>
  <si>
    <t>6/8/14</t>
  </si>
  <si>
    <t>Torrey Smith (1)</t>
  </si>
  <si>
    <t>Delanie Walker (1)</t>
  </si>
  <si>
    <t>Bilal Powell (2)</t>
  </si>
  <si>
    <t>3/5/11</t>
  </si>
  <si>
    <t>Sterling Shepard (3)</t>
  </si>
  <si>
    <t>Coby Fleener (1)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</si>
  <si>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</si>
  <si>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</si>
  <si>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</si>
  <si>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</si>
  <si>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</si>
  <si>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</si>
  <si>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2/2/10</t>
  </si>
  <si>
    <t>Zach Ertz (1)</t>
  </si>
  <si>
    <t>Jay Ajayi (2)</t>
  </si>
  <si>
    <t>0/1/8</t>
  </si>
  <si>
    <t>Kevin White (2)</t>
  </si>
  <si>
    <t>Antonio Gates (1)</t>
  </si>
  <si>
    <t>0/0/10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</si>
  <si>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</si>
  <si>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</si>
  <si>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</si>
  <si>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</si>
  <si>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</si>
  <si>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</si>
  <si>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</si>
  <si>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Julius Thomas (1)</t>
  </si>
  <si>
    <t>0/0/11</t>
  </si>
  <si>
    <t>James Starks (2)</t>
  </si>
  <si>
    <t>3/6/15</t>
  </si>
  <si>
    <t>Travis Benjamin (2)</t>
  </si>
  <si>
    <t>Dwayne Allen (1)</t>
  </si>
  <si>
    <t>James White (1)</t>
  </si>
  <si>
    <t>3/4/11</t>
  </si>
  <si>
    <t>Josh Gordon (2)</t>
  </si>
  <si>
    <t>Tyler Eifert (1)</t>
  </si>
  <si>
    <t>0/0/12</t>
  </si>
  <si>
    <t>Chris Thompson (2)</t>
  </si>
  <si>
    <t>1/1/12</t>
  </si>
  <si>
    <t>Markus Wheaton (2)</t>
  </si>
  <si>
    <t>Martellus Bennett (2)</t>
  </si>
  <si>
    <t>Devontae Booker (2)</t>
  </si>
  <si>
    <t>Rishard Matthews (1)</t>
  </si>
  <si>
    <t>1/4/11</t>
  </si>
  <si>
    <t>Eric Ebron (1)</t>
  </si>
  <si>
    <t>Jerick McKinnon (2)</t>
  </si>
  <si>
    <t>2/2/15</t>
  </si>
  <si>
    <t>Mohamed Sanu (2)</t>
  </si>
  <si>
    <t>0/2/15</t>
  </si>
  <si>
    <t>9-</t>
  </si>
  <si>
    <t>Zach Miller (1)</t>
  </si>
  <si>
    <t>Javorius Allen (2)</t>
  </si>
  <si>
    <t>Kamar Aiken (2)</t>
  </si>
  <si>
    <t>Charles Clay (1)</t>
  </si>
  <si>
    <t>Spencer Ware (2)</t>
  </si>
  <si>
    <t>2/2/8</t>
  </si>
  <si>
    <t>Devin Funchess (3)</t>
  </si>
  <si>
    <t>1/2/15</t>
  </si>
  <si>
    <t>Jimmy Graham (1)</t>
  </si>
  <si>
    <t>DeAndre Washington (2)</t>
  </si>
  <si>
    <t>Phillip Dorsett (3)</t>
  </si>
  <si>
    <t>Kyle Rudolph (1)</t>
  </si>
  <si>
    <t>Shaun Draughn (2)</t>
  </si>
  <si>
    <t>Steve Smith (1)</t>
  </si>
  <si>
    <t>2/3/7</t>
  </si>
  <si>
    <t>Jared Cook (1)</t>
  </si>
  <si>
    <t>Christine Michael (2)</t>
  </si>
  <si>
    <t>0/0/7</t>
  </si>
  <si>
    <t>Pierre Garcon (1)</t>
  </si>
  <si>
    <t>Clive Walford (2)</t>
  </si>
  <si>
    <t>Dion Lewis (2)</t>
  </si>
  <si>
    <t>3/5/7</t>
  </si>
  <si>
    <t>Terrance Williams (2)</t>
  </si>
  <si>
    <t>Will Tye (2)</t>
  </si>
  <si>
    <t>CJ Prosise (3)</t>
  </si>
  <si>
    <t>Mike Wallace (3)</t>
  </si>
  <si>
    <t>1/1/14</t>
  </si>
  <si>
    <t>Vance McDonald (1)</t>
  </si>
  <si>
    <t>8-</t>
  </si>
  <si>
    <t>Chris Johnson (2)</t>
  </si>
  <si>
    <t>2/3/11</t>
  </si>
  <si>
    <t>Tyler Boyd (2)</t>
  </si>
  <si>
    <t>Jordan Cameron (1)</t>
  </si>
  <si>
    <t>Jordan Howard (3)</t>
  </si>
  <si>
    <t>Will Fuller (2)</t>
  </si>
  <si>
    <t>Austin Seferian-Jenkins (2)</t>
  </si>
  <si>
    <t>0/0/6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</si>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</sst>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24.415809582276871</v>
      </c>
      <c r="L6" s="43">
        <v>1.1648278241509618</v>
      </c>
      <c r="M6" s="43">
        <v>4.4220413633824531</v>
      </c>
      <c r="N6" s="44">
        <v>6.1680532326802249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46.96451747022283</v>
      </c>
      <c r="Y6" s="51">
        <v>1.1018522756522677</v>
      </c>
      <c r="Z6" s="52">
        <v>8.6803318410602124</v>
      </c>
      <c r="AA6" s="44">
        <v>5.8345820299466267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59.317060365350855</v>
      </c>
      <c r="AN6" s="43">
        <v>1.1286411091834605</v>
      </c>
      <c r="AO6" s="43">
        <v>11.013091485063979</v>
      </c>
      <c r="AP6" s="44">
        <v>5.9764355707325754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18.599349891922319</v>
      </c>
      <c r="L7" s="65">
        <v>0.81738171942108107</v>
      </c>
      <c r="M7" s="65">
        <v>3.3236114650345381</v>
      </c>
      <c r="N7" s="66">
        <v>4.328239635315855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-9.1666666666666632E-2</v>
      </c>
      <c r="W7" s="71" t="s">
        <v>56</v>
      </c>
      <c r="X7" s="65">
        <v>46.666716130372428</v>
      </c>
      <c r="Y7" s="72">
        <v>1.0470627031163615</v>
      </c>
      <c r="Z7" s="73">
        <v>8.6240924939532064</v>
      </c>
      <c r="AA7" s="66">
        <v>5.5444576072718936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-5.000000000000001E-2</v>
      </c>
      <c r="AK7" s="76" t="s">
        <v>59</v>
      </c>
      <c r="AL7" s="60"/>
      <c r="AM7" s="65">
        <v>53.305515786178375</v>
      </c>
      <c r="AN7" s="65">
        <v>1.0634120884407814</v>
      </c>
      <c r="AO7" s="65">
        <v>9.8778200910294629</v>
      </c>
      <c r="AP7" s="66">
        <v>5.6310316716200974</v>
      </c>
      <c r="AQ7" s="67" t="s">
        <v>53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0.69999999999999984</v>
      </c>
      <c r="I8" s="76" t="s">
        <v>62</v>
      </c>
      <c r="J8" s="60"/>
      <c r="K8" s="65">
        <v>17.783713999681268</v>
      </c>
      <c r="L8" s="65">
        <v>0.9846341096602611</v>
      </c>
      <c r="M8" s="65">
        <v>3.1695798207185031</v>
      </c>
      <c r="N8" s="66">
        <v>5.2138826676156826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41.599832248620054</v>
      </c>
      <c r="Y8" s="72">
        <v>0.96243802399979994</v>
      </c>
      <c r="Z8" s="73">
        <v>7.6672188898253522</v>
      </c>
      <c r="AA8" s="66">
        <v>5.096348869854074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-5.000000000000001E-2</v>
      </c>
      <c r="AK8" s="76" t="s">
        <v>69</v>
      </c>
      <c r="AL8" s="60"/>
      <c r="AM8" s="65">
        <v>51.054478814257074</v>
      </c>
      <c r="AN8" s="65">
        <v>0.9521864086070333</v>
      </c>
      <c r="AO8" s="65">
        <v>9.452715053966239</v>
      </c>
      <c r="AP8" s="66">
        <v>5.0420640149145566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0.19166666666666643</v>
      </c>
      <c r="I9" s="76" t="s">
        <v>72</v>
      </c>
      <c r="J9" s="60"/>
      <c r="K9" s="65">
        <v>14.072472199766834</v>
      </c>
      <c r="L9" s="65">
        <v>0.90812038382271698</v>
      </c>
      <c r="M9" s="65">
        <v>2.4687172393471091</v>
      </c>
      <c r="N9" s="66">
        <v>4.8087234464744233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41.186648120127209</v>
      </c>
      <c r="Y9" s="72">
        <v>0.61558443679632469</v>
      </c>
      <c r="Z9" s="73">
        <v>7.5891896719813783</v>
      </c>
      <c r="AA9" s="66">
        <v>3.2596728002585214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77</v>
      </c>
      <c r="AL9" s="60"/>
      <c r="AM9" s="65">
        <v>41.235886248590717</v>
      </c>
      <c r="AN9" s="65">
        <v>1.0262598096022555</v>
      </c>
      <c r="AO9" s="65">
        <v>7.5984882204665851</v>
      </c>
      <c r="AP9" s="66">
        <v>5.4343011086646333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0.54166666666666663</v>
      </c>
      <c r="I10" s="76" t="s">
        <v>80</v>
      </c>
      <c r="J10" s="60"/>
      <c r="K10" s="65">
        <v>12.018145685455552</v>
      </c>
      <c r="L10" s="65">
        <v>0.8503297907783306</v>
      </c>
      <c r="M10" s="65">
        <v>2.0807606842573554</v>
      </c>
      <c r="N10" s="66">
        <v>4.5027078733095616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39.25773829923115</v>
      </c>
      <c r="Y10" s="72">
        <v>0.91244401182828339</v>
      </c>
      <c r="Z10" s="73">
        <v>7.2249178758572308</v>
      </c>
      <c r="AA10" s="66">
        <v>4.8316181328338246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38.395360057675973</v>
      </c>
      <c r="AN10" s="65">
        <v>1.0832815381839254</v>
      </c>
      <c r="AO10" s="65">
        <v>7.0620590072950113</v>
      </c>
      <c r="AP10" s="66">
        <v>5.736245353143465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88.7</v>
      </c>
      <c r="H11" s="63">
        <v>-5.833333333333357E-2</v>
      </c>
      <c r="I11" s="76" t="s">
        <v>89</v>
      </c>
      <c r="J11" s="60"/>
      <c r="K11" s="65">
        <v>6.7189300178104308</v>
      </c>
      <c r="L11" s="65">
        <v>0.69340795419937562</v>
      </c>
      <c r="M11" s="65">
        <v>1.0800115624525943</v>
      </c>
      <c r="N11" s="66">
        <v>3.6717676937216974</v>
      </c>
      <c r="O11" s="67">
        <v>4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-0.20833333333333334</v>
      </c>
      <c r="W11" s="71" t="s">
        <v>91</v>
      </c>
      <c r="X11" s="65">
        <v>38.569530565183591</v>
      </c>
      <c r="Y11" s="72">
        <v>1.1306997914239163</v>
      </c>
      <c r="Z11" s="73">
        <v>7.0949508526857814</v>
      </c>
      <c r="AA11" s="66">
        <v>5.9873368055631921</v>
      </c>
      <c r="AB11" s="67" t="s">
        <v>66</v>
      </c>
      <c r="AC11" s="46"/>
      <c r="AD11" s="57">
        <v>6</v>
      </c>
      <c r="AE11" s="74" t="s">
        <v>92</v>
      </c>
      <c r="AF11" s="75"/>
      <c r="AG11" s="60" t="s">
        <v>88</v>
      </c>
      <c r="AH11" s="60"/>
      <c r="AI11" s="69">
        <v>11.9</v>
      </c>
      <c r="AJ11" s="70">
        <v>-0.2416666666666667</v>
      </c>
      <c r="AK11" s="76" t="s">
        <v>93</v>
      </c>
      <c r="AL11" s="60"/>
      <c r="AM11" s="65">
        <v>35.526966033558807</v>
      </c>
      <c r="AN11" s="65">
        <v>0.85706071496553538</v>
      </c>
      <c r="AO11" s="65">
        <v>6.5203669946162943</v>
      </c>
      <c r="AP11" s="66">
        <v>4.5383497920816129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48</v>
      </c>
      <c r="F12" s="61"/>
      <c r="G12" s="62">
        <v>71.5</v>
      </c>
      <c r="H12" s="63">
        <v>0.20833333333333334</v>
      </c>
      <c r="I12" s="76" t="s">
        <v>95</v>
      </c>
      <c r="J12" s="60"/>
      <c r="K12" s="65">
        <v>6.4005652763752447</v>
      </c>
      <c r="L12" s="65">
        <v>0.65130653899195312</v>
      </c>
      <c r="M12" s="65">
        <v>1.0198888470571585</v>
      </c>
      <c r="N12" s="66">
        <v>3.4488302219456974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17.7</v>
      </c>
      <c r="V12" s="70">
        <v>-0.30833333333333329</v>
      </c>
      <c r="W12" s="71" t="s">
        <v>97</v>
      </c>
      <c r="X12" s="65">
        <v>38.058594037614803</v>
      </c>
      <c r="Y12" s="72">
        <v>1.4607544936096251</v>
      </c>
      <c r="Z12" s="73">
        <v>6.9984612373669819</v>
      </c>
      <c r="AA12" s="66">
        <v>7.7350585980622277</v>
      </c>
      <c r="AB12" s="67" t="s">
        <v>66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65</v>
      </c>
      <c r="AL12" s="60"/>
      <c r="AM12" s="65">
        <v>34.86424253209352</v>
      </c>
      <c r="AN12" s="65">
        <v>0.86584365095344762</v>
      </c>
      <c r="AO12" s="65">
        <v>6.3952126314640028</v>
      </c>
      <c r="AP12" s="66">
        <v>4.5848576240456653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68</v>
      </c>
      <c r="F13" s="61"/>
      <c r="G13" s="62">
        <v>84.4</v>
      </c>
      <c r="H13" s="63">
        <v>0.79999999999999949</v>
      </c>
      <c r="I13" s="76" t="s">
        <v>101</v>
      </c>
      <c r="J13" s="60"/>
      <c r="K13" s="65">
        <v>5.8427065506901519</v>
      </c>
      <c r="L13" s="65">
        <v>0.56759030302545765</v>
      </c>
      <c r="M13" s="65">
        <v>0.9145380433091449</v>
      </c>
      <c r="N13" s="66">
        <v>3.005531917101941</v>
      </c>
      <c r="O13" s="67" t="s">
        <v>102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-0.51666666666666661</v>
      </c>
      <c r="W13" s="71" t="s">
        <v>105</v>
      </c>
      <c r="X13" s="65">
        <v>35.925058559785114</v>
      </c>
      <c r="Y13" s="72">
        <v>1.5308925008668643</v>
      </c>
      <c r="Z13" s="73">
        <v>6.5955461854634274</v>
      </c>
      <c r="AA13" s="66">
        <v>8.1064568025239865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108</v>
      </c>
      <c r="AL13" s="60"/>
      <c r="AM13" s="65">
        <v>33.181107541067</v>
      </c>
      <c r="AN13" s="65">
        <v>0.73536220249955053</v>
      </c>
      <c r="AO13" s="65">
        <v>6.0773550521937532</v>
      </c>
      <c r="AP13" s="66">
        <v>3.8939258800967385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45</v>
      </c>
      <c r="F14" s="61"/>
      <c r="G14" s="62">
        <v>75.3</v>
      </c>
      <c r="H14" s="63">
        <v>0.39166666666666689</v>
      </c>
      <c r="I14" s="76" t="s">
        <v>110</v>
      </c>
      <c r="J14" s="60"/>
      <c r="K14" s="65">
        <v>5.5023836537068505</v>
      </c>
      <c r="L14" s="65">
        <v>0.84916472851284708</v>
      </c>
      <c r="M14" s="65">
        <v>0.85026856238095361</v>
      </c>
      <c r="N14" s="66">
        <v>4.4965385786516769</v>
      </c>
      <c r="O14" s="67">
        <v>4</v>
      </c>
      <c r="P14" s="46"/>
      <c r="Q14" s="57">
        <v>9</v>
      </c>
      <c r="R14" s="47" t="s">
        <v>111</v>
      </c>
      <c r="S14" s="59"/>
      <c r="T14" s="68" t="s">
        <v>79</v>
      </c>
      <c r="U14" s="69">
        <v>20.9</v>
      </c>
      <c r="V14" s="70">
        <v>0.25833333333333347</v>
      </c>
      <c r="W14" s="71" t="s">
        <v>112</v>
      </c>
      <c r="X14" s="65">
        <v>34.837563179835279</v>
      </c>
      <c r="Y14" s="72">
        <v>0.89172750170285486</v>
      </c>
      <c r="Z14" s="73">
        <v>6.3901742748434627</v>
      </c>
      <c r="AA14" s="66">
        <v>4.7219190557688169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20.8</v>
      </c>
      <c r="AJ14" s="70">
        <v>1.6666666666666607E-2</v>
      </c>
      <c r="AK14" s="76" t="s">
        <v>115</v>
      </c>
      <c r="AL14" s="60"/>
      <c r="AM14" s="65">
        <v>32.343344348637387</v>
      </c>
      <c r="AN14" s="65">
        <v>0.81799539407309974</v>
      </c>
      <c r="AO14" s="65">
        <v>5.9191446996272097</v>
      </c>
      <c r="AP14" s="66">
        <v>4.3314891953304056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</v>
      </c>
      <c r="H15" s="63">
        <v>0.91666666666666663</v>
      </c>
      <c r="I15" s="76" t="s">
        <v>118</v>
      </c>
      <c r="J15" s="60"/>
      <c r="K15" s="65">
        <v>4.3612882107681745</v>
      </c>
      <c r="L15" s="65">
        <v>0.45744096299714393</v>
      </c>
      <c r="M15" s="65">
        <v>0.63477435832570361</v>
      </c>
      <c r="N15" s="66">
        <v>2.422263747546967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23.8</v>
      </c>
      <c r="V15" s="70">
        <v>9.9999999999999936E-2</v>
      </c>
      <c r="W15" s="71" t="s">
        <v>121</v>
      </c>
      <c r="X15" s="65">
        <v>34.008230449849229</v>
      </c>
      <c r="Y15" s="72">
        <v>1.030542795290025</v>
      </c>
      <c r="Z15" s="73">
        <v>6.2335560027688128</v>
      </c>
      <c r="AA15" s="66">
        <v>5.4569805838361898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32.334878259560753</v>
      </c>
      <c r="AN15" s="65">
        <v>0.90752944914593514</v>
      </c>
      <c r="AO15" s="65">
        <v>5.9175458910978094</v>
      </c>
      <c r="AP15" s="66">
        <v>4.8055943002883037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118.3</v>
      </c>
      <c r="H16" s="63">
        <v>0.7250000000000002</v>
      </c>
      <c r="I16" s="76" t="s">
        <v>125</v>
      </c>
      <c r="J16" s="60"/>
      <c r="K16" s="65">
        <v>2.8788206800716245</v>
      </c>
      <c r="L16" s="65">
        <v>0.53828805675888969</v>
      </c>
      <c r="M16" s="65">
        <v>0.35481253520029749</v>
      </c>
      <c r="N16" s="66">
        <v>2.8503692303408865</v>
      </c>
      <c r="O16" s="67">
        <v>5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26.9</v>
      </c>
      <c r="V16" s="70">
        <v>0.34166666666666679</v>
      </c>
      <c r="W16" s="71" t="s">
        <v>127</v>
      </c>
      <c r="X16" s="65">
        <v>32.242141836169175</v>
      </c>
      <c r="Y16" s="72">
        <v>0.82232434975914015</v>
      </c>
      <c r="Z16" s="73">
        <v>5.9000327532885537</v>
      </c>
      <c r="AA16" s="66">
        <v>4.3544120930838783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17.7</v>
      </c>
      <c r="AJ16" s="70">
        <v>-0.22499999999999995</v>
      </c>
      <c r="AK16" s="76" t="s">
        <v>130</v>
      </c>
      <c r="AL16" s="60"/>
      <c r="AM16" s="65">
        <v>31.640678049742014</v>
      </c>
      <c r="AN16" s="65">
        <v>1.0377657710489636</v>
      </c>
      <c r="AO16" s="65">
        <v>5.786447197648803</v>
      </c>
      <c r="AP16" s="66">
        <v>5.4952280381429803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118.2</v>
      </c>
      <c r="H17" s="63">
        <v>0.6499999999999998</v>
      </c>
      <c r="I17" s="76" t="s">
        <v>133</v>
      </c>
      <c r="J17" s="60"/>
      <c r="K17" s="65">
        <v>1.8626463539228457</v>
      </c>
      <c r="L17" s="65">
        <v>0.63155838534393127</v>
      </c>
      <c r="M17" s="65">
        <v>0.16290950119039013</v>
      </c>
      <c r="N17" s="66">
        <v>3.3442588334343246</v>
      </c>
      <c r="O17" s="67">
        <v>5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25.8</v>
      </c>
      <c r="V17" s="70">
        <v>1.6666666666666607E-2</v>
      </c>
      <c r="W17" s="71" t="s">
        <v>135</v>
      </c>
      <c r="X17" s="65">
        <v>30.767226604568901</v>
      </c>
      <c r="Y17" s="72">
        <v>0.69133471386345424</v>
      </c>
      <c r="Z17" s="73">
        <v>5.6214971707923693</v>
      </c>
      <c r="AA17" s="66">
        <v>3.6607893701523548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124</v>
      </c>
      <c r="AH17" s="60"/>
      <c r="AI17" s="69">
        <v>18.5</v>
      </c>
      <c r="AJ17" s="70">
        <v>0.125</v>
      </c>
      <c r="AK17" s="76" t="s">
        <v>137</v>
      </c>
      <c r="AL17" s="60"/>
      <c r="AM17" s="65">
        <v>31.243287921777576</v>
      </c>
      <c r="AN17" s="65">
        <v>0.64013885107767177</v>
      </c>
      <c r="AO17" s="65">
        <v>5.7114006536852475</v>
      </c>
      <c r="AP17" s="66">
        <v>3.3896945350114884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85</v>
      </c>
      <c r="F18" s="61"/>
      <c r="G18" s="62">
        <v>125.1</v>
      </c>
      <c r="H18" s="63">
        <v>1.6583333333333339</v>
      </c>
      <c r="I18" s="76" t="s">
        <v>139</v>
      </c>
      <c r="J18" s="60"/>
      <c r="K18" s="65">
        <v>1.423251143236735</v>
      </c>
      <c r="L18" s="65">
        <v>0.57630085031389</v>
      </c>
      <c r="M18" s="65">
        <v>7.9930358842188798E-2</v>
      </c>
      <c r="N18" s="66">
        <v>3.0516564328860576</v>
      </c>
      <c r="O18" s="67" t="s">
        <v>140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31.2</v>
      </c>
      <c r="V18" s="70">
        <v>0.31666666666666671</v>
      </c>
      <c r="W18" s="71" t="s">
        <v>143</v>
      </c>
      <c r="X18" s="65">
        <v>26.83276405105336</v>
      </c>
      <c r="Y18" s="72">
        <v>0.91875940394772693</v>
      </c>
      <c r="Z18" s="73">
        <v>4.8784796768555525</v>
      </c>
      <c r="AA18" s="66">
        <v>4.8650597058889415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79</v>
      </c>
      <c r="AH18" s="60"/>
      <c r="AI18" s="69">
        <v>24.3</v>
      </c>
      <c r="AJ18" s="70">
        <v>-0.10833333333333339</v>
      </c>
      <c r="AK18" s="76" t="s">
        <v>146</v>
      </c>
      <c r="AL18" s="60"/>
      <c r="AM18" s="65">
        <v>29.289843150194688</v>
      </c>
      <c r="AN18" s="65">
        <v>0.79545032370707314</v>
      </c>
      <c r="AO18" s="65">
        <v>5.3424954680383294</v>
      </c>
      <c r="AP18" s="66">
        <v>4.212107436697079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113.2</v>
      </c>
      <c r="H19" s="63">
        <v>0.31666666666666643</v>
      </c>
      <c r="I19" s="76" t="s">
        <v>146</v>
      </c>
      <c r="J19" s="60"/>
      <c r="K19" s="65">
        <v>1.0730242626860049</v>
      </c>
      <c r="L19" s="65">
        <v>0.81097951659086664</v>
      </c>
      <c r="M19" s="65">
        <v>1.3790525114810919E-2</v>
      </c>
      <c r="N19" s="66">
        <v>4.2943383779416484</v>
      </c>
      <c r="O19" s="67">
        <v>5</v>
      </c>
      <c r="P19" s="46"/>
      <c r="Q19" s="57">
        <v>14</v>
      </c>
      <c r="R19" s="47" t="s">
        <v>149</v>
      </c>
      <c r="S19" s="59"/>
      <c r="T19" s="68" t="s">
        <v>99</v>
      </c>
      <c r="U19" s="69">
        <v>42.9</v>
      </c>
      <c r="V19" s="70">
        <v>-0.24166666666666656</v>
      </c>
      <c r="W19" s="71" t="s">
        <v>150</v>
      </c>
      <c r="X19" s="65">
        <v>25.536965148643862</v>
      </c>
      <c r="Y19" s="72">
        <v>1.3123508797981787</v>
      </c>
      <c r="Z19" s="73">
        <v>4.6337699509352746</v>
      </c>
      <c r="AA19" s="66">
        <v>6.9492245280542218</v>
      </c>
      <c r="AB19" s="67" t="s">
        <v>102</v>
      </c>
      <c r="AC19" s="46"/>
      <c r="AD19" s="57">
        <v>14</v>
      </c>
      <c r="AE19" s="74" t="s">
        <v>151</v>
      </c>
      <c r="AF19" s="75"/>
      <c r="AG19" s="60" t="s">
        <v>152</v>
      </c>
      <c r="AH19" s="60"/>
      <c r="AI19" s="69">
        <v>25.4</v>
      </c>
      <c r="AJ19" s="70">
        <v>-0.28333333333333321</v>
      </c>
      <c r="AK19" s="76" t="s">
        <v>153</v>
      </c>
      <c r="AL19" s="60"/>
      <c r="AM19" s="65">
        <v>29.072400754762754</v>
      </c>
      <c r="AN19" s="65">
        <v>0.81873085816713731</v>
      </c>
      <c r="AO19" s="65">
        <v>5.3014317899547505</v>
      </c>
      <c r="AP19" s="66">
        <v>4.335383660751555</v>
      </c>
      <c r="AQ19" s="67" t="s">
        <v>140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120</v>
      </c>
      <c r="F20" s="61"/>
      <c r="G20" s="62">
        <v>110.1</v>
      </c>
      <c r="H20" s="63">
        <v>1.1583333333333339</v>
      </c>
      <c r="I20" s="76" t="s">
        <v>155</v>
      </c>
      <c r="J20" s="60"/>
      <c r="K20" s="65">
        <v>1</v>
      </c>
      <c r="L20" s="65">
        <v>0.8716524784342885</v>
      </c>
      <c r="M20" s="65">
        <v>-5.0887566143221076E-2</v>
      </c>
      <c r="N20" s="66">
        <v>4.6156168112649416</v>
      </c>
      <c r="O20" s="67">
        <v>5</v>
      </c>
      <c r="P20" s="46"/>
      <c r="Q20" s="57">
        <v>15</v>
      </c>
      <c r="R20" s="47" t="s">
        <v>156</v>
      </c>
      <c r="S20" s="59"/>
      <c r="T20" s="68" t="s">
        <v>152</v>
      </c>
      <c r="U20" s="69">
        <v>40.299999999999997</v>
      </c>
      <c r="V20" s="70">
        <v>5.833333333333357E-2</v>
      </c>
      <c r="W20" s="71" t="s">
        <v>110</v>
      </c>
      <c r="X20" s="65">
        <v>25.287253209065415</v>
      </c>
      <c r="Y20" s="72">
        <v>0.88823688734083472</v>
      </c>
      <c r="Z20" s="73">
        <v>4.586612216676019</v>
      </c>
      <c r="AA20" s="66">
        <v>4.7034353839734662</v>
      </c>
      <c r="AB20" s="67" t="s">
        <v>102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28.3</v>
      </c>
      <c r="AJ20" s="70">
        <v>-2.500000000000006E-2</v>
      </c>
      <c r="AK20" s="76" t="s">
        <v>133</v>
      </c>
      <c r="AL20" s="60"/>
      <c r="AM20" s="65">
        <v>28.895625994439893</v>
      </c>
      <c r="AN20" s="65">
        <v>0.93655790797523375</v>
      </c>
      <c r="AO20" s="65">
        <v>5.268048135231945</v>
      </c>
      <c r="AP20" s="66">
        <v>4.9593072144284598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152</v>
      </c>
      <c r="F21" s="61"/>
      <c r="G21" s="62">
        <v>114.4</v>
      </c>
      <c r="H21" s="63">
        <v>-0.53333333333333377</v>
      </c>
      <c r="I21" s="76" t="s">
        <v>101</v>
      </c>
      <c r="J21" s="60"/>
      <c r="K21" s="65">
        <v>1</v>
      </c>
      <c r="L21" s="65">
        <v>0.38088583880467014</v>
      </c>
      <c r="M21" s="65">
        <v>-0.10091720191106217</v>
      </c>
      <c r="N21" s="66">
        <v>2.0168853118130805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0.28333333333333321</v>
      </c>
      <c r="W21" s="71" t="s">
        <v>161</v>
      </c>
      <c r="X21" s="65">
        <v>23.557067799949188</v>
      </c>
      <c r="Y21" s="72">
        <v>0.84744560095800059</v>
      </c>
      <c r="Z21" s="73">
        <v>4.2598692348222693</v>
      </c>
      <c r="AA21" s="66">
        <v>4.4874353703901564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142</v>
      </c>
      <c r="AH21" s="60"/>
      <c r="AI21" s="69">
        <v>31.4</v>
      </c>
      <c r="AJ21" s="70">
        <v>-0.36666666666666653</v>
      </c>
      <c r="AK21" s="76" t="s">
        <v>163</v>
      </c>
      <c r="AL21" s="60"/>
      <c r="AM21" s="65">
        <v>28.717196900987375</v>
      </c>
      <c r="AN21" s="65">
        <v>0.81294219759170583</v>
      </c>
      <c r="AO21" s="65">
        <v>5.2343520621192274</v>
      </c>
      <c r="AP21" s="66">
        <v>4.3047312623155856</v>
      </c>
      <c r="AQ21" s="67" t="s">
        <v>164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129.5</v>
      </c>
      <c r="H22" s="63">
        <v>1.2083333333333333</v>
      </c>
      <c r="I22" s="76" t="s">
        <v>167</v>
      </c>
      <c r="J22" s="60"/>
      <c r="K22" s="65">
        <v>1</v>
      </c>
      <c r="L22" s="65">
        <v>0.65744927111073603</v>
      </c>
      <c r="M22" s="65">
        <v>-0.25095848368909202</v>
      </c>
      <c r="N22" s="66">
        <v>3.4813575173254794</v>
      </c>
      <c r="O22" s="67" t="s">
        <v>164</v>
      </c>
      <c r="P22" s="46"/>
      <c r="Q22" s="57">
        <v>17</v>
      </c>
      <c r="R22" s="47" t="s">
        <v>168</v>
      </c>
      <c r="S22" s="59"/>
      <c r="T22" s="68" t="s">
        <v>61</v>
      </c>
      <c r="U22" s="69">
        <v>48.8</v>
      </c>
      <c r="V22" s="70">
        <v>-0.56666666666666643</v>
      </c>
      <c r="W22" s="71" t="s">
        <v>169</v>
      </c>
      <c r="X22" s="65">
        <v>23.012980605923751</v>
      </c>
      <c r="Y22" s="72">
        <v>0.853174974146095</v>
      </c>
      <c r="Z22" s="73">
        <v>4.1571191646693144</v>
      </c>
      <c r="AA22" s="66">
        <v>4.5177738273546568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120</v>
      </c>
      <c r="AH22" s="60"/>
      <c r="AI22" s="69">
        <v>29.2</v>
      </c>
      <c r="AJ22" s="70">
        <v>-1.6666666666666607E-2</v>
      </c>
      <c r="AK22" s="76" t="s">
        <v>171</v>
      </c>
      <c r="AL22" s="60"/>
      <c r="AM22" s="65">
        <v>28.117438920664789</v>
      </c>
      <c r="AN22" s="65">
        <v>0.71271363663015619</v>
      </c>
      <c r="AO22" s="65">
        <v>5.1210886454653544</v>
      </c>
      <c r="AP22" s="66">
        <v>3.7739960870149893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142.1</v>
      </c>
      <c r="H23" s="63">
        <v>1.9916666666666671</v>
      </c>
      <c r="I23" s="76" t="s">
        <v>174</v>
      </c>
      <c r="J23" s="60"/>
      <c r="K23" s="65">
        <v>1</v>
      </c>
      <c r="L23" s="65">
        <v>0.70929649159025998</v>
      </c>
      <c r="M23" s="65">
        <v>-0.29406612818047873</v>
      </c>
      <c r="N23" s="66">
        <v>3.7559014535654218</v>
      </c>
      <c r="O23" s="67">
        <v>5</v>
      </c>
      <c r="P23" s="46"/>
      <c r="Q23" s="57">
        <v>18</v>
      </c>
      <c r="R23" s="47" t="s">
        <v>175</v>
      </c>
      <c r="S23" s="59"/>
      <c r="T23" s="68" t="s">
        <v>166</v>
      </c>
      <c r="U23" s="69">
        <v>50.7</v>
      </c>
      <c r="V23" s="70">
        <v>-0.22500000000000023</v>
      </c>
      <c r="W23" s="71" t="s">
        <v>137</v>
      </c>
      <c r="X23" s="65">
        <v>21.895275716550152</v>
      </c>
      <c r="Y23" s="72">
        <v>0.99918088583849685</v>
      </c>
      <c r="Z23" s="73">
        <v>3.9460422324155697</v>
      </c>
      <c r="AA23" s="66">
        <v>5.2909114678992299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173</v>
      </c>
      <c r="AH23" s="60"/>
      <c r="AI23" s="69">
        <v>36.700000000000003</v>
      </c>
      <c r="AJ23" s="70">
        <v>-0.55833333333333357</v>
      </c>
      <c r="AK23" s="76" t="s">
        <v>177</v>
      </c>
      <c r="AL23" s="60"/>
      <c r="AM23" s="65">
        <v>25.41824418184682</v>
      </c>
      <c r="AN23" s="65">
        <v>0.83314124810468471</v>
      </c>
      <c r="AO23" s="65">
        <v>4.6113496701402585</v>
      </c>
      <c r="AP23" s="66">
        <v>4.4116902619466796</v>
      </c>
      <c r="AQ23" s="67" t="s">
        <v>178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99</v>
      </c>
      <c r="F24" s="61"/>
      <c r="G24" s="62">
        <v>145</v>
      </c>
      <c r="H24" s="63">
        <v>3.1666666666666665</v>
      </c>
      <c r="I24" s="76" t="s">
        <v>118</v>
      </c>
      <c r="J24" s="60"/>
      <c r="K24" s="65">
        <v>1</v>
      </c>
      <c r="L24" s="65">
        <v>0.69809688594136132</v>
      </c>
      <c r="M24" s="65">
        <v>-0.33479734728468796</v>
      </c>
      <c r="N24" s="66">
        <v>3.6965967542826883</v>
      </c>
      <c r="O24" s="67" t="s">
        <v>164</v>
      </c>
      <c r="P24" s="46"/>
      <c r="Q24" s="57">
        <v>19</v>
      </c>
      <c r="R24" s="47" t="s">
        <v>180</v>
      </c>
      <c r="S24" s="59"/>
      <c r="T24" s="68" t="s">
        <v>114</v>
      </c>
      <c r="U24" s="69">
        <v>61.2</v>
      </c>
      <c r="V24" s="70">
        <v>-0.8500000000000002</v>
      </c>
      <c r="W24" s="71" t="s">
        <v>181</v>
      </c>
      <c r="X24" s="65">
        <v>21.353710549277416</v>
      </c>
      <c r="Y24" s="72">
        <v>1.1619685926458221</v>
      </c>
      <c r="Z24" s="73">
        <v>3.8437684433231007</v>
      </c>
      <c r="AA24" s="66">
        <v>6.1529128902514074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104</v>
      </c>
      <c r="AH24" s="60"/>
      <c r="AI24" s="69">
        <v>38.700000000000003</v>
      </c>
      <c r="AJ24" s="70">
        <v>-0.22500000000000023</v>
      </c>
      <c r="AK24" s="76" t="s">
        <v>137</v>
      </c>
      <c r="AL24" s="60"/>
      <c r="AM24" s="65">
        <v>24.466136652433917</v>
      </c>
      <c r="AN24" s="65">
        <v>0.73902067894832768</v>
      </c>
      <c r="AO24" s="65">
        <v>4.431545556912484</v>
      </c>
      <c r="AP24" s="66">
        <v>3.9132984234191923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58</v>
      </c>
      <c r="F25" s="61"/>
      <c r="G25" s="62">
        <v>138.19999999999999</v>
      </c>
      <c r="H25" s="63">
        <v>0.65000000000000091</v>
      </c>
      <c r="I25" s="76" t="s">
        <v>184</v>
      </c>
      <c r="J25" s="60"/>
      <c r="K25" s="65">
        <v>1</v>
      </c>
      <c r="L25" s="65">
        <v>0.46163789536889271</v>
      </c>
      <c r="M25" s="65">
        <v>-0.54213025568718343</v>
      </c>
      <c r="N25" s="66">
        <v>2.4444875489931372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60.5</v>
      </c>
      <c r="V25" s="70">
        <v>0.20833333333333334</v>
      </c>
      <c r="W25" s="71" t="s">
        <v>169</v>
      </c>
      <c r="X25" s="65">
        <v>20.204767553057074</v>
      </c>
      <c r="Y25" s="72">
        <v>1.0048394896460875</v>
      </c>
      <c r="Z25" s="73">
        <v>3.626792240317914</v>
      </c>
      <c r="AA25" s="66">
        <v>5.3208751833807915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184</v>
      </c>
      <c r="AL25" s="60"/>
      <c r="AM25" s="65">
        <v>24.222485068923511</v>
      </c>
      <c r="AN25" s="65">
        <v>0.75748766847549664</v>
      </c>
      <c r="AO25" s="65">
        <v>4.385532312025485</v>
      </c>
      <c r="AP25" s="66">
        <v>4.0110857290529252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104</v>
      </c>
      <c r="F26" s="61"/>
      <c r="G26" s="62">
        <v>174.5</v>
      </c>
      <c r="H26" s="63">
        <v>4.208333333333333</v>
      </c>
      <c r="I26" s="76" t="s">
        <v>189</v>
      </c>
      <c r="J26" s="60"/>
      <c r="K26" s="65">
        <v>1</v>
      </c>
      <c r="L26" s="65">
        <v>0.76679970045854096</v>
      </c>
      <c r="M26" s="65">
        <v>-1.124262382527673</v>
      </c>
      <c r="N26" s="66">
        <v>4.0603952559932726</v>
      </c>
      <c r="O26" s="67">
        <v>7</v>
      </c>
      <c r="P26" s="14"/>
      <c r="Q26" s="57">
        <v>21</v>
      </c>
      <c r="R26" s="47" t="s">
        <v>190</v>
      </c>
      <c r="S26" s="59"/>
      <c r="T26" s="68" t="s">
        <v>85</v>
      </c>
      <c r="U26" s="69">
        <v>54.8</v>
      </c>
      <c r="V26" s="70">
        <v>0.26666666666666689</v>
      </c>
      <c r="W26" s="71" t="s">
        <v>52</v>
      </c>
      <c r="X26" s="65">
        <v>19.546227279635367</v>
      </c>
      <c r="Y26" s="72">
        <v>0.64742175779719435</v>
      </c>
      <c r="Z26" s="73">
        <v>3.5024278736582142</v>
      </c>
      <c r="AA26" s="66">
        <v>3.4282593386702636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192</v>
      </c>
      <c r="AL26" s="60"/>
      <c r="AM26" s="65">
        <v>22.374271138897427</v>
      </c>
      <c r="AN26" s="65">
        <v>0.80381700411721346</v>
      </c>
      <c r="AO26" s="65">
        <v>4.0364998167689068</v>
      </c>
      <c r="AP26" s="66">
        <v>4.256411091778622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94.8</v>
      </c>
      <c r="H27" s="63">
        <v>-1.5666666666666664</v>
      </c>
      <c r="I27" s="76" t="s">
        <v>93</v>
      </c>
      <c r="J27" s="60"/>
      <c r="K27" s="65">
        <v>1</v>
      </c>
      <c r="L27" s="65">
        <v>1.3027454561189289</v>
      </c>
      <c r="M27" s="65">
        <v>-1.2695635625007569</v>
      </c>
      <c r="N27" s="66">
        <v>6.8983614190627742</v>
      </c>
      <c r="O27" s="67">
        <v>7</v>
      </c>
      <c r="P27" s="14"/>
      <c r="Q27" s="57">
        <v>22</v>
      </c>
      <c r="R27" s="47" t="s">
        <v>195</v>
      </c>
      <c r="S27" s="59"/>
      <c r="T27" s="68" t="s">
        <v>117</v>
      </c>
      <c r="U27" s="69">
        <v>69.099999999999994</v>
      </c>
      <c r="V27" s="70">
        <v>7.5000000000000469E-2</v>
      </c>
      <c r="W27" s="71" t="s">
        <v>196</v>
      </c>
      <c r="X27" s="65">
        <v>19.357101218068131</v>
      </c>
      <c r="Y27" s="72">
        <v>1.0823685427402685</v>
      </c>
      <c r="Z27" s="73">
        <v>3.4667116937753315</v>
      </c>
      <c r="AA27" s="66">
        <v>5.7314108150418575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132</v>
      </c>
      <c r="AH27" s="60"/>
      <c r="AI27" s="69">
        <v>44.6</v>
      </c>
      <c r="AJ27" s="70">
        <v>-0.55000000000000016</v>
      </c>
      <c r="AK27" s="76" t="s">
        <v>198</v>
      </c>
      <c r="AL27" s="60"/>
      <c r="AM27" s="65">
        <v>22.24998333268897</v>
      </c>
      <c r="AN27" s="65">
        <v>0.84718269063669527</v>
      </c>
      <c r="AO27" s="65">
        <v>4.0130282464998244</v>
      </c>
      <c r="AP27" s="66">
        <v>4.4860431948053971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114</v>
      </c>
      <c r="F28" s="61"/>
      <c r="G28" s="62">
        <v>165.4</v>
      </c>
      <c r="H28" s="63">
        <v>5.4666666666666659</v>
      </c>
      <c r="I28" s="76" t="s">
        <v>200</v>
      </c>
      <c r="J28" s="60"/>
      <c r="K28" s="65">
        <v>1</v>
      </c>
      <c r="L28" s="65">
        <v>0.96595017738095967</v>
      </c>
      <c r="M28" s="65">
        <v>-1.3838554850695031</v>
      </c>
      <c r="N28" s="66">
        <v>5.1149465961164262</v>
      </c>
      <c r="O28" s="67" t="s">
        <v>201</v>
      </c>
      <c r="P28" s="14"/>
      <c r="Q28" s="57">
        <v>23</v>
      </c>
      <c r="R28" s="47" t="s">
        <v>202</v>
      </c>
      <c r="S28" s="59"/>
      <c r="T28" s="68" t="s">
        <v>42</v>
      </c>
      <c r="U28" s="69">
        <v>60.1</v>
      </c>
      <c r="V28" s="70">
        <v>0.99166666666666659</v>
      </c>
      <c r="W28" s="71" t="s">
        <v>203</v>
      </c>
      <c r="X28" s="65">
        <v>18.820216553763725</v>
      </c>
      <c r="Y28" s="72">
        <v>1.2003541439268564</v>
      </c>
      <c r="Z28" s="73">
        <v>3.3653218108170782</v>
      </c>
      <c r="AA28" s="66">
        <v>6.3561739377283377</v>
      </c>
      <c r="AB28" s="67" t="s">
        <v>164</v>
      </c>
      <c r="AC28" s="46"/>
      <c r="AD28" s="57">
        <v>23</v>
      </c>
      <c r="AE28" s="74" t="s">
        <v>204</v>
      </c>
      <c r="AF28" s="75"/>
      <c r="AG28" s="60" t="s">
        <v>194</v>
      </c>
      <c r="AH28" s="60"/>
      <c r="AI28" s="69">
        <v>42.7</v>
      </c>
      <c r="AJ28" s="70">
        <v>-0.80833333333333357</v>
      </c>
      <c r="AK28" s="76" t="s">
        <v>205</v>
      </c>
      <c r="AL28" s="60"/>
      <c r="AM28" s="65">
        <v>21.986710232675755</v>
      </c>
      <c r="AN28" s="65">
        <v>0.95626458483950105</v>
      </c>
      <c r="AO28" s="65">
        <v>3.963309506943387</v>
      </c>
      <c r="AP28" s="66">
        <v>5.0636589730470574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167.2</v>
      </c>
      <c r="H29" s="63">
        <v>3.9833333333333343</v>
      </c>
      <c r="I29" s="76" t="s">
        <v>208</v>
      </c>
      <c r="J29" s="60"/>
      <c r="K29" s="65">
        <v>1</v>
      </c>
      <c r="L29" s="65">
        <v>0.66424370109722564</v>
      </c>
      <c r="M29" s="65">
        <v>-1.3896195180140594</v>
      </c>
      <c r="N29" s="66">
        <v>3.5173357151101472</v>
      </c>
      <c r="O29" s="67">
        <v>7</v>
      </c>
      <c r="P29" s="46"/>
      <c r="Q29" s="57">
        <v>24</v>
      </c>
      <c r="R29" s="47" t="s">
        <v>209</v>
      </c>
      <c r="S29" s="59"/>
      <c r="T29" s="68" t="s">
        <v>85</v>
      </c>
      <c r="U29" s="69">
        <v>60.7</v>
      </c>
      <c r="V29" s="70">
        <v>2.4999999999999762E-2</v>
      </c>
      <c r="W29" s="71" t="s">
        <v>52</v>
      </c>
      <c r="X29" s="65">
        <v>18.674451956180189</v>
      </c>
      <c r="Y29" s="72">
        <v>0.6763855772096613</v>
      </c>
      <c r="Z29" s="73">
        <v>3.3377943799346941</v>
      </c>
      <c r="AA29" s="66">
        <v>3.5816299710107562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177</v>
      </c>
      <c r="AL29" s="60"/>
      <c r="AM29" s="65">
        <v>21.771934549971551</v>
      </c>
      <c r="AN29" s="65">
        <v>0.7631195205999729</v>
      </c>
      <c r="AO29" s="65">
        <v>3.9227494336548872</v>
      </c>
      <c r="AP29" s="66">
        <v>4.0409077877144046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161</v>
      </c>
      <c r="J30" s="60"/>
      <c r="K30" s="65">
        <v>1</v>
      </c>
      <c r="L30" s="65">
        <v>0.95960593068142475</v>
      </c>
      <c r="M30" s="65">
        <v>-2.1093796772362157</v>
      </c>
      <c r="N30" s="66">
        <v>5.0813522308783625</v>
      </c>
      <c r="O30" s="67">
        <v>8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66.900000000000006</v>
      </c>
      <c r="V30" s="70">
        <v>-0.65833333333333377</v>
      </c>
      <c r="W30" s="71" t="s">
        <v>198</v>
      </c>
      <c r="X30" s="65">
        <v>17.838085330827049</v>
      </c>
      <c r="Y30" s="72">
        <v>0.82026458277921321</v>
      </c>
      <c r="Z30" s="73">
        <v>3.1798477670162382</v>
      </c>
      <c r="AA30" s="66">
        <v>4.3435051142877903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61</v>
      </c>
      <c r="AH30" s="60"/>
      <c r="AI30" s="69">
        <v>51.3</v>
      </c>
      <c r="AJ30" s="70">
        <v>-0.19166666666666643</v>
      </c>
      <c r="AK30" s="76" t="s">
        <v>215</v>
      </c>
      <c r="AL30" s="60"/>
      <c r="AM30" s="65">
        <v>21.357508640967307</v>
      </c>
      <c r="AN30" s="65">
        <v>0.94018021798294915</v>
      </c>
      <c r="AO30" s="65">
        <v>3.844485707379063</v>
      </c>
      <c r="AP30" s="66">
        <v>4.9784882474443428</v>
      </c>
      <c r="AQ30" s="67" t="s">
        <v>178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213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1</v>
      </c>
      <c r="L31" s="65">
        <v>2.1861523379925125</v>
      </c>
      <c r="M31" s="65">
        <v>-2.2396154342845191</v>
      </c>
      <c r="N31" s="66">
        <v>11.576220721989365</v>
      </c>
      <c r="O31" s="67" t="s">
        <v>217</v>
      </c>
      <c r="P31" s="46"/>
      <c r="Q31" s="57">
        <v>26</v>
      </c>
      <c r="R31" s="47" t="s">
        <v>218</v>
      </c>
      <c r="S31" s="59"/>
      <c r="T31" s="68" t="s">
        <v>117</v>
      </c>
      <c r="U31" s="69">
        <v>63.6</v>
      </c>
      <c r="V31" s="70">
        <v>-0.88333333333333341</v>
      </c>
      <c r="W31" s="71" t="s">
        <v>75</v>
      </c>
      <c r="X31" s="65">
        <v>17.272414371411603</v>
      </c>
      <c r="Y31" s="72">
        <v>1.20334508463999</v>
      </c>
      <c r="Z31" s="73">
        <v>3.0730216343638515</v>
      </c>
      <c r="AA31" s="66">
        <v>6.3720117131934328</v>
      </c>
      <c r="AB31" s="67" t="s">
        <v>164</v>
      </c>
      <c r="AC31" s="46"/>
      <c r="AD31" s="57">
        <v>26</v>
      </c>
      <c r="AE31" s="74" t="s">
        <v>219</v>
      </c>
      <c r="AF31" s="75"/>
      <c r="AG31" s="60" t="s">
        <v>71</v>
      </c>
      <c r="AH31" s="60"/>
      <c r="AI31" s="69">
        <v>48.2</v>
      </c>
      <c r="AJ31" s="70">
        <v>-0.18333333333333357</v>
      </c>
      <c r="AK31" s="76" t="s">
        <v>198</v>
      </c>
      <c r="AL31" s="60"/>
      <c r="AM31" s="65">
        <v>19.720688491841049</v>
      </c>
      <c r="AN31" s="65">
        <v>0.87624187631257411</v>
      </c>
      <c r="AO31" s="65">
        <v>3.5353746182056796</v>
      </c>
      <c r="AP31" s="66">
        <v>4.6399188152455295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2.5644783911717948</v>
      </c>
      <c r="M32" s="65">
        <v>-3.896323100235306</v>
      </c>
      <c r="N32" s="66">
        <v>13.579551331833379</v>
      </c>
      <c r="O32" s="67">
        <v>9</v>
      </c>
      <c r="P32" s="46"/>
      <c r="Q32" s="57">
        <v>27</v>
      </c>
      <c r="R32" s="47" t="s">
        <v>222</v>
      </c>
      <c r="S32" s="59"/>
      <c r="T32" s="68" t="s">
        <v>71</v>
      </c>
      <c r="U32" s="69">
        <v>65.2</v>
      </c>
      <c r="V32" s="70">
        <v>0.81666666666666643</v>
      </c>
      <c r="W32" s="71" t="s">
        <v>52</v>
      </c>
      <c r="X32" s="65">
        <v>16.76202600940843</v>
      </c>
      <c r="Y32" s="72">
        <v>0.99627619953503366</v>
      </c>
      <c r="Z32" s="73">
        <v>2.9766355393097079</v>
      </c>
      <c r="AA32" s="66">
        <v>5.2755304310004441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18.397583897049554</v>
      </c>
      <c r="AN32" s="65">
        <v>0.87344280796740159</v>
      </c>
      <c r="AO32" s="65">
        <v>3.2855082522493313</v>
      </c>
      <c r="AP32" s="66">
        <v>4.6250970517222223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2.2260564601382726</v>
      </c>
      <c r="M33" s="65">
        <v>-5.4037204293476417</v>
      </c>
      <c r="N33" s="66">
        <v>11.787522980138826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148</v>
      </c>
      <c r="U33" s="69">
        <v>75.8</v>
      </c>
      <c r="V33" s="70">
        <v>-0.39999999999999974</v>
      </c>
      <c r="W33" s="71" t="s">
        <v>228</v>
      </c>
      <c r="X33" s="65">
        <v>16.62277135011437</v>
      </c>
      <c r="Y33" s="72">
        <v>0.92798055968100956</v>
      </c>
      <c r="Z33" s="73">
        <v>2.9503375007439967</v>
      </c>
      <c r="AA33" s="66">
        <v>4.9138880204694066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186</v>
      </c>
      <c r="AH33" s="60"/>
      <c r="AI33" s="69">
        <v>58.8</v>
      </c>
      <c r="AJ33" s="70">
        <v>-0.31666666666666643</v>
      </c>
      <c r="AK33" s="76" t="s">
        <v>230</v>
      </c>
      <c r="AL33" s="60"/>
      <c r="AM33" s="65">
        <v>18.259095390216814</v>
      </c>
      <c r="AN33" s="65">
        <v>0.68025580656506135</v>
      </c>
      <c r="AO33" s="65">
        <v>3.2593549004544409</v>
      </c>
      <c r="AP33" s="66">
        <v>3.6021237986751053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3.4552203485810624</v>
      </c>
      <c r="M34" s="65">
        <v>-7.8631762692680631</v>
      </c>
      <c r="N34" s="66">
        <v>18.296251685284158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173</v>
      </c>
      <c r="U34" s="69">
        <v>76.099999999999994</v>
      </c>
      <c r="V34" s="70">
        <v>-0.67499999999999949</v>
      </c>
      <c r="W34" s="71" t="s">
        <v>234</v>
      </c>
      <c r="X34" s="65">
        <v>14.780176624769419</v>
      </c>
      <c r="Y34" s="72">
        <v>1.2145739362182588</v>
      </c>
      <c r="Z34" s="73">
        <v>2.6023661840660184</v>
      </c>
      <c r="AA34" s="66">
        <v>6.431471276950945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236</v>
      </c>
      <c r="AL34" s="60"/>
      <c r="AM34" s="65">
        <v>18.065111608163427</v>
      </c>
      <c r="AN34" s="65">
        <v>1.1243661269039495</v>
      </c>
      <c r="AO34" s="65">
        <v>3.2227213471685143</v>
      </c>
      <c r="AP34" s="66">
        <v>5.9537984755996467</v>
      </c>
      <c r="AQ34" s="67" t="s">
        <v>201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3.5174950507269664</v>
      </c>
      <c r="M35" s="65">
        <v>-8.2163713116227459</v>
      </c>
      <c r="N35" s="66">
        <v>18.626011732152222</v>
      </c>
      <c r="O35" s="67">
        <v>10</v>
      </c>
      <c r="P35" s="46"/>
      <c r="Q35" s="57">
        <v>30</v>
      </c>
      <c r="R35" s="47" t="s">
        <v>238</v>
      </c>
      <c r="S35" s="59"/>
      <c r="T35" s="68" t="s">
        <v>68</v>
      </c>
      <c r="U35" s="69">
        <v>80.400000000000006</v>
      </c>
      <c r="V35" s="70">
        <v>0.13333333333333286</v>
      </c>
      <c r="W35" s="71" t="s">
        <v>239</v>
      </c>
      <c r="X35" s="65">
        <v>14.658539718721409</v>
      </c>
      <c r="Y35" s="72">
        <v>1.1440313238563828</v>
      </c>
      <c r="Z35" s="73">
        <v>2.5793952324118301</v>
      </c>
      <c r="AA35" s="66">
        <v>6.0579305877615122</v>
      </c>
      <c r="AB35" s="67">
        <v>6</v>
      </c>
      <c r="AC35" s="46"/>
      <c r="AD35" s="57">
        <v>30</v>
      </c>
      <c r="AE35" s="74" t="s">
        <v>240</v>
      </c>
      <c r="AF35" s="75"/>
      <c r="AG35" s="60" t="s">
        <v>142</v>
      </c>
      <c r="AH35" s="60"/>
      <c r="AI35" s="69">
        <v>66.5</v>
      </c>
      <c r="AJ35" s="70">
        <v>-0.375</v>
      </c>
      <c r="AK35" s="76" t="s">
        <v>137</v>
      </c>
      <c r="AL35" s="60"/>
      <c r="AM35" s="65">
        <v>16.004896580055654</v>
      </c>
      <c r="AN35" s="65">
        <v>0.9032697889054746</v>
      </c>
      <c r="AO35" s="65">
        <v>2.8336527548679422</v>
      </c>
      <c r="AP35" s="66">
        <v>4.7830383391655147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82</v>
      </c>
      <c r="F36" s="61"/>
      <c r="G36" s="62">
        <v>147.5</v>
      </c>
      <c r="H36" s="63">
        <v>3.2083333333333335</v>
      </c>
      <c r="I36" s="76" t="s">
        <v>242</v>
      </c>
      <c r="J36" s="60"/>
      <c r="K36" s="65">
        <v>1</v>
      </c>
      <c r="L36" s="65">
        <v>1.8508699071452794</v>
      </c>
      <c r="M36" s="65">
        <v>-8.7910284099999991</v>
      </c>
      <c r="N36" s="66">
        <v>9.8008168051439348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132</v>
      </c>
      <c r="U36" s="69">
        <v>82.2</v>
      </c>
      <c r="V36" s="70">
        <v>-0.10000000000000024</v>
      </c>
      <c r="W36" s="71" t="s">
        <v>174</v>
      </c>
      <c r="X36" s="65">
        <v>14.339119155716588</v>
      </c>
      <c r="Y36" s="72">
        <v>0.57226732716656292</v>
      </c>
      <c r="Z36" s="73">
        <v>2.5190731266584878</v>
      </c>
      <c r="AA36" s="66">
        <v>3.0302979239526917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148</v>
      </c>
      <c r="AH36" s="60"/>
      <c r="AI36" s="69">
        <v>81.5</v>
      </c>
      <c r="AJ36" s="70">
        <v>0.125</v>
      </c>
      <c r="AK36" s="76" t="s">
        <v>245</v>
      </c>
      <c r="AL36" s="60"/>
      <c r="AM36" s="65">
        <v>14.978989107561819</v>
      </c>
      <c r="AN36" s="65">
        <v>1.0387798059794329</v>
      </c>
      <c r="AO36" s="65">
        <v>2.6399116304182204</v>
      </c>
      <c r="AP36" s="66">
        <v>5.5005976054740922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5.0862231566065494</v>
      </c>
      <c r="M37" s="85">
        <v>-9.0574788581127539</v>
      </c>
      <c r="N37" s="86">
        <v>26.93281747979109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124</v>
      </c>
      <c r="U37" s="69">
        <v>91.6</v>
      </c>
      <c r="V37" s="70">
        <v>-0.38333333333333286</v>
      </c>
      <c r="W37" s="71" t="s">
        <v>239</v>
      </c>
      <c r="X37" s="65">
        <v>11.153013289982905</v>
      </c>
      <c r="Y37" s="72">
        <v>0.63296368140537795</v>
      </c>
      <c r="Z37" s="73">
        <v>1.9173816977593705</v>
      </c>
      <c r="AA37" s="66">
        <v>3.3517002258315207</v>
      </c>
      <c r="AB37" s="67">
        <v>6</v>
      </c>
      <c r="AC37" s="46"/>
      <c r="AD37" s="57">
        <v>32</v>
      </c>
      <c r="AE37" s="74" t="s">
        <v>250</v>
      </c>
      <c r="AF37" s="75"/>
      <c r="AG37" s="60" t="s">
        <v>152</v>
      </c>
      <c r="AH37" s="60"/>
      <c r="AI37" s="69">
        <v>75.2</v>
      </c>
      <c r="AJ37" s="70">
        <v>0.14999999999999977</v>
      </c>
      <c r="AK37" s="76" t="s">
        <v>251</v>
      </c>
      <c r="AL37" s="60"/>
      <c r="AM37" s="65">
        <v>14.806400250321571</v>
      </c>
      <c r="AN37" s="65">
        <v>0.84751840871297601</v>
      </c>
      <c r="AO37" s="65">
        <v>2.6073184773652107</v>
      </c>
      <c r="AP37" s="66">
        <v>4.4878209055732361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88</v>
      </c>
      <c r="U38" s="69">
        <v>90.5</v>
      </c>
      <c r="V38" s="70">
        <v>0.125</v>
      </c>
      <c r="W38" s="71" t="s">
        <v>253</v>
      </c>
      <c r="X38" s="65">
        <v>10.504984739971704</v>
      </c>
      <c r="Y38" s="72">
        <v>1.0197018164307254</v>
      </c>
      <c r="Z38" s="73">
        <v>1.7950024546786094</v>
      </c>
      <c r="AA38" s="66">
        <v>5.3995749026598663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132</v>
      </c>
      <c r="AH38" s="60"/>
      <c r="AI38" s="69">
        <v>68</v>
      </c>
      <c r="AJ38" s="70">
        <v>-0.25</v>
      </c>
      <c r="AK38" s="76" t="s">
        <v>125</v>
      </c>
      <c r="AL38" s="60"/>
      <c r="AM38" s="65">
        <v>14.376811530448149</v>
      </c>
      <c r="AN38" s="65">
        <v>0.78215871047156693</v>
      </c>
      <c r="AO38" s="65">
        <v>2.5261912764521739</v>
      </c>
      <c r="AP38" s="66">
        <v>4.1417250365818035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207</v>
      </c>
      <c r="U39" s="69">
        <v>108.4</v>
      </c>
      <c r="V39" s="70">
        <v>-1.1166666666666671</v>
      </c>
      <c r="W39" s="71" t="s">
        <v>257</v>
      </c>
      <c r="X39" s="65">
        <v>9.0011900703925285</v>
      </c>
      <c r="Y39" s="72">
        <v>1.6616781565622349</v>
      </c>
      <c r="Z39" s="73">
        <v>1.5110130325940385</v>
      </c>
      <c r="AA39" s="66">
        <v>8.7989993995279914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259</v>
      </c>
      <c r="AL39" s="60"/>
      <c r="AM39" s="65">
        <v>14.246480994066996</v>
      </c>
      <c r="AN39" s="65">
        <v>0.75121701626457671</v>
      </c>
      <c r="AO39" s="65">
        <v>2.5015785454353696</v>
      </c>
      <c r="AP39" s="66">
        <v>3.9778810649483658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213</v>
      </c>
      <c r="U40" s="69">
        <v>108.1</v>
      </c>
      <c r="V40" s="70">
        <v>-9.1666666666666188E-2</v>
      </c>
      <c r="W40" s="71" t="s">
        <v>184</v>
      </c>
      <c r="X40" s="65">
        <v>8.5381947408061603</v>
      </c>
      <c r="Y40" s="72">
        <v>0.79662096779695135</v>
      </c>
      <c r="Z40" s="73">
        <v>1.4235770423375476</v>
      </c>
      <c r="AA40" s="66">
        <v>4.218306288504345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88</v>
      </c>
      <c r="AH40" s="60"/>
      <c r="AI40" s="69">
        <v>76.2</v>
      </c>
      <c r="AJ40" s="70">
        <v>-0.6000000000000002</v>
      </c>
      <c r="AK40" s="76" t="s">
        <v>263</v>
      </c>
      <c r="AL40" s="60"/>
      <c r="AM40" s="65">
        <v>13.79011042433731</v>
      </c>
      <c r="AN40" s="65">
        <v>0.8343480107441591</v>
      </c>
      <c r="AO40" s="65">
        <v>2.4153936313804421</v>
      </c>
      <c r="AP40" s="66">
        <v>4.4180803704632865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194</v>
      </c>
      <c r="F41" s="91"/>
      <c r="G41" s="69">
        <v>10.5</v>
      </c>
      <c r="H41" s="49">
        <v>4.1666666666666664E-2</v>
      </c>
      <c r="I41" s="56" t="s">
        <v>265</v>
      </c>
      <c r="J41" s="39"/>
      <c r="K41" s="43">
        <v>35.594165674917811</v>
      </c>
      <c r="L41" s="43">
        <v>1.0245966404653082</v>
      </c>
      <c r="M41" s="43">
        <v>6.5330575485196212</v>
      </c>
      <c r="N41" s="44">
        <v>5.4254942141528888</v>
      </c>
      <c r="O41" s="45">
        <v>1</v>
      </c>
      <c r="P41" s="46"/>
      <c r="Q41" s="57">
        <v>36</v>
      </c>
      <c r="R41" s="47" t="s">
        <v>266</v>
      </c>
      <c r="S41" s="59"/>
      <c r="T41" s="68" t="s">
        <v>194</v>
      </c>
      <c r="U41" s="69">
        <v>112.2</v>
      </c>
      <c r="V41" s="70">
        <v>-0.6000000000000002</v>
      </c>
      <c r="W41" s="71" t="s">
        <v>267</v>
      </c>
      <c r="X41" s="65">
        <v>7.5848119231349314</v>
      </c>
      <c r="Y41" s="72">
        <v>1.2245669688100262</v>
      </c>
      <c r="Z41" s="73">
        <v>1.2435320927889637</v>
      </c>
      <c r="AA41" s="66">
        <v>6.4843868716027622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61</v>
      </c>
      <c r="AH41" s="60"/>
      <c r="AI41" s="69">
        <v>75.599999999999994</v>
      </c>
      <c r="AJ41" s="70">
        <v>-0.2166666666666662</v>
      </c>
      <c r="AK41" s="76" t="s">
        <v>269</v>
      </c>
      <c r="AL41" s="60"/>
      <c r="AM41" s="65">
        <v>12.997572193109528</v>
      </c>
      <c r="AN41" s="65">
        <v>1.2525961614368983</v>
      </c>
      <c r="AO41" s="65">
        <v>2.2657239465362404</v>
      </c>
      <c r="AP41" s="66">
        <v>6.6328084225024497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148</v>
      </c>
      <c r="F42" s="61"/>
      <c r="G42" s="69">
        <v>40.1</v>
      </c>
      <c r="H42" s="70">
        <v>-0.50833333333333341</v>
      </c>
      <c r="I42" s="76" t="s">
        <v>271</v>
      </c>
      <c r="J42" s="60"/>
      <c r="K42" s="65">
        <v>25.021494495332739</v>
      </c>
      <c r="L42" s="65">
        <v>0.82964152542715508</v>
      </c>
      <c r="M42" s="65">
        <v>4.5364240726071197</v>
      </c>
      <c r="N42" s="66">
        <v>4.3931583593538175</v>
      </c>
      <c r="O42" s="67">
        <v>2</v>
      </c>
      <c r="P42" s="46"/>
      <c r="Q42" s="57">
        <v>37</v>
      </c>
      <c r="R42" s="47" t="s">
        <v>272</v>
      </c>
      <c r="S42" s="59"/>
      <c r="T42" s="68" t="s">
        <v>132</v>
      </c>
      <c r="U42" s="69">
        <v>106.4</v>
      </c>
      <c r="V42" s="70">
        <v>-0.70000000000000051</v>
      </c>
      <c r="W42" s="71" t="s">
        <v>273</v>
      </c>
      <c r="X42" s="65">
        <v>7.1456958181441612</v>
      </c>
      <c r="Y42" s="72">
        <v>0.77213131875750041</v>
      </c>
      <c r="Z42" s="73">
        <v>1.1606056591427705</v>
      </c>
      <c r="AA42" s="66">
        <v>4.0886275018260712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173</v>
      </c>
      <c r="AH42" s="60"/>
      <c r="AI42" s="69">
        <v>87.3</v>
      </c>
      <c r="AJ42" s="70">
        <v>-0.7749999999999998</v>
      </c>
      <c r="AK42" s="76" t="s">
        <v>275</v>
      </c>
      <c r="AL42" s="60"/>
      <c r="AM42" s="65">
        <v>11.512618278080238</v>
      </c>
      <c r="AN42" s="65">
        <v>0.7937263387818797</v>
      </c>
      <c r="AO42" s="65">
        <v>1.9852925733691835</v>
      </c>
      <c r="AP42" s="66">
        <v>4.2029785074506627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277</v>
      </c>
      <c r="J43" s="60"/>
      <c r="K43" s="65">
        <v>21.06373444651522</v>
      </c>
      <c r="L43" s="65">
        <v>0.73115709725162581</v>
      </c>
      <c r="M43" s="65">
        <v>3.7890068807855659</v>
      </c>
      <c r="N43" s="66">
        <v>3.8716588012371411</v>
      </c>
      <c r="O43" s="67">
        <v>3</v>
      </c>
      <c r="P43" s="46"/>
      <c r="Q43" s="57">
        <v>38</v>
      </c>
      <c r="R43" s="47" t="s">
        <v>278</v>
      </c>
      <c r="S43" s="59"/>
      <c r="T43" s="68" t="s">
        <v>48</v>
      </c>
      <c r="U43" s="69">
        <v>102.9</v>
      </c>
      <c r="V43" s="70">
        <v>-1.4916666666666671</v>
      </c>
      <c r="W43" s="71" t="s">
        <v>62</v>
      </c>
      <c r="X43" s="65">
        <v>6.5634097431579397</v>
      </c>
      <c r="Y43" s="72">
        <v>0.87258400282675352</v>
      </c>
      <c r="Z43" s="73">
        <v>1.0506417862361683</v>
      </c>
      <c r="AA43" s="66">
        <v>4.6205494647619973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79</v>
      </c>
      <c r="AH43" s="60"/>
      <c r="AI43" s="69">
        <v>98.7</v>
      </c>
      <c r="AJ43" s="70">
        <v>2.4999999999999762E-2</v>
      </c>
      <c r="AK43" s="76" t="s">
        <v>280</v>
      </c>
      <c r="AL43" s="60"/>
      <c r="AM43" s="65">
        <v>10.850327939851345</v>
      </c>
      <c r="AN43" s="65">
        <v>0.86069069162816469</v>
      </c>
      <c r="AO43" s="65">
        <v>1.8602200124600188</v>
      </c>
      <c r="AP43" s="66">
        <v>4.5575714219433525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104</v>
      </c>
      <c r="F44" s="61"/>
      <c r="G44" s="69">
        <v>60</v>
      </c>
      <c r="H44" s="70">
        <v>-0.25</v>
      </c>
      <c r="I44" s="76" t="s">
        <v>277</v>
      </c>
      <c r="J44" s="60"/>
      <c r="K44" s="65">
        <v>17.638218491157005</v>
      </c>
      <c r="L44" s="65">
        <v>0.69680892613616041</v>
      </c>
      <c r="M44" s="65">
        <v>3.1421032069110679</v>
      </c>
      <c r="N44" s="66">
        <v>3.6897766865651076</v>
      </c>
      <c r="O44" s="67">
        <v>4</v>
      </c>
      <c r="P44" s="46"/>
      <c r="Q44" s="57">
        <v>39</v>
      </c>
      <c r="R44" s="47" t="s">
        <v>282</v>
      </c>
      <c r="S44" s="59"/>
      <c r="T44" s="68" t="s">
        <v>88</v>
      </c>
      <c r="U44" s="69">
        <v>90.8</v>
      </c>
      <c r="V44" s="70">
        <v>-0.14999999999999977</v>
      </c>
      <c r="W44" s="71" t="s">
        <v>283</v>
      </c>
      <c r="X44" s="65">
        <v>6.5150084169446911</v>
      </c>
      <c r="Y44" s="72">
        <v>0.94656867523370991</v>
      </c>
      <c r="Z44" s="73">
        <v>1.041501266631006</v>
      </c>
      <c r="AA44" s="66">
        <v>5.0123167185543247</v>
      </c>
      <c r="AB44" s="67">
        <v>7</v>
      </c>
      <c r="AC44" s="46"/>
      <c r="AD44" s="57">
        <v>39</v>
      </c>
      <c r="AE44" s="74" t="s">
        <v>284</v>
      </c>
      <c r="AF44" s="75"/>
      <c r="AG44" s="60" t="s">
        <v>160</v>
      </c>
      <c r="AH44" s="60"/>
      <c r="AI44" s="69">
        <v>117</v>
      </c>
      <c r="AJ44" s="70">
        <v>-8.3333333333333329E-2</v>
      </c>
      <c r="AK44" s="76" t="s">
        <v>125</v>
      </c>
      <c r="AL44" s="60"/>
      <c r="AM44" s="65">
        <v>10.335417098540281</v>
      </c>
      <c r="AN44" s="65">
        <v>0.84129728809006477</v>
      </c>
      <c r="AO44" s="65">
        <v>1.762979853808619</v>
      </c>
      <c r="AP44" s="66">
        <v>4.4548785235546662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166</v>
      </c>
      <c r="F45" s="61"/>
      <c r="G45" s="69">
        <v>64.900000000000006</v>
      </c>
      <c r="H45" s="70">
        <v>-0.40833333333333383</v>
      </c>
      <c r="I45" s="76" t="s">
        <v>265</v>
      </c>
      <c r="J45" s="60"/>
      <c r="K45" s="65">
        <v>16.593305995799106</v>
      </c>
      <c r="L45" s="65">
        <v>0.84747860296083388</v>
      </c>
      <c r="M45" s="65">
        <v>2.9447730117131572</v>
      </c>
      <c r="N45" s="66">
        <v>4.4876101242087376</v>
      </c>
      <c r="O45" s="67" t="s">
        <v>102</v>
      </c>
      <c r="P45" s="46"/>
      <c r="Q45" s="57">
        <v>40</v>
      </c>
      <c r="R45" s="47" t="s">
        <v>286</v>
      </c>
      <c r="S45" s="59"/>
      <c r="T45" s="68" t="s">
        <v>99</v>
      </c>
      <c r="U45" s="69">
        <v>108.7</v>
      </c>
      <c r="V45" s="70">
        <v>-0.39166666666666689</v>
      </c>
      <c r="W45" s="71" t="s">
        <v>287</v>
      </c>
      <c r="X45" s="65">
        <v>3.783935302150867</v>
      </c>
      <c r="Y45" s="72">
        <v>0.73791769832767162</v>
      </c>
      <c r="Z45" s="73">
        <v>0.52574210666666665</v>
      </c>
      <c r="AA45" s="66">
        <v>3.9074578665216264</v>
      </c>
      <c r="AB45" s="67">
        <v>7</v>
      </c>
      <c r="AC45" s="46"/>
      <c r="AD45" s="57">
        <v>40</v>
      </c>
      <c r="AE45" s="74" t="s">
        <v>288</v>
      </c>
      <c r="AF45" s="75"/>
      <c r="AG45" s="60" t="s">
        <v>68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9.4902003843586797</v>
      </c>
      <c r="AN45" s="65">
        <v>0.64374221110964358</v>
      </c>
      <c r="AO45" s="65">
        <v>1.6033619145697302</v>
      </c>
      <c r="AP45" s="66">
        <v>3.4087752231895156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79</v>
      </c>
      <c r="F46" s="61"/>
      <c r="G46" s="69">
        <v>74.7</v>
      </c>
      <c r="H46" s="70">
        <v>-0.7250000000000002</v>
      </c>
      <c r="I46" s="76" t="s">
        <v>265</v>
      </c>
      <c r="J46" s="60"/>
      <c r="K46" s="65">
        <v>15.293656932665543</v>
      </c>
      <c r="L46" s="65">
        <v>0.73964240955522742</v>
      </c>
      <c r="M46" s="65">
        <v>2.6993361885760327</v>
      </c>
      <c r="N46" s="66">
        <v>3.9165906417198149</v>
      </c>
      <c r="O46" s="67">
        <v>4</v>
      </c>
      <c r="P46" s="46"/>
      <c r="Q46" s="57">
        <v>41</v>
      </c>
      <c r="R46" s="47" t="s">
        <v>290</v>
      </c>
      <c r="S46" s="59"/>
      <c r="T46" s="68" t="s">
        <v>186</v>
      </c>
      <c r="U46" s="69">
        <v>140.19999999999999</v>
      </c>
      <c r="V46" s="70">
        <v>-1.6833333333333325</v>
      </c>
      <c r="W46" s="71" t="s">
        <v>184</v>
      </c>
      <c r="X46" s="65">
        <v>3.2040212884087493</v>
      </c>
      <c r="Y46" s="72">
        <v>0.89695631811067611</v>
      </c>
      <c r="Z46" s="73">
        <v>0.41622619405377326</v>
      </c>
      <c r="AA46" s="66">
        <v>4.7496069400025753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292</v>
      </c>
      <c r="AL46" s="60"/>
      <c r="AM46" s="65">
        <v>8.215198200952754</v>
      </c>
      <c r="AN46" s="65">
        <v>0.96347775166899208</v>
      </c>
      <c r="AO46" s="65">
        <v>1.3625796185908907</v>
      </c>
      <c r="AP46" s="66">
        <v>5.101854486631165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213</v>
      </c>
      <c r="F47" s="61"/>
      <c r="G47" s="69">
        <v>88.3</v>
      </c>
      <c r="H47" s="70">
        <v>0.22500000000000023</v>
      </c>
      <c r="I47" s="76" t="s">
        <v>277</v>
      </c>
      <c r="J47" s="60"/>
      <c r="K47" s="65">
        <v>13.97965578353322</v>
      </c>
      <c r="L47" s="65">
        <v>0.84389068521027655</v>
      </c>
      <c r="M47" s="65">
        <v>2.4511889950067292</v>
      </c>
      <c r="N47" s="66">
        <v>4.4686112067540957</v>
      </c>
      <c r="O47" s="67">
        <v>4</v>
      </c>
      <c r="P47" s="46"/>
      <c r="Q47" s="57">
        <v>42</v>
      </c>
      <c r="R47" s="47" t="s">
        <v>294</v>
      </c>
      <c r="S47" s="59"/>
      <c r="T47" s="68" t="s">
        <v>68</v>
      </c>
      <c r="U47" s="69">
        <v>143.30000000000001</v>
      </c>
      <c r="V47" s="70">
        <v>-0.94166666666666765</v>
      </c>
      <c r="W47" s="71" t="s">
        <v>230</v>
      </c>
      <c r="X47" s="65">
        <v>2.3075877939599136</v>
      </c>
      <c r="Y47" s="72">
        <v>0.63882483787281885</v>
      </c>
      <c r="Z47" s="73">
        <v>0.24693604083290929</v>
      </c>
      <c r="AA47" s="66">
        <v>3.3827365080585476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124</v>
      </c>
      <c r="AH47" s="60"/>
      <c r="AI47" s="69">
        <v>110.1</v>
      </c>
      <c r="AJ47" s="70">
        <v>0.90833333333333377</v>
      </c>
      <c r="AK47" s="76" t="s">
        <v>296</v>
      </c>
      <c r="AL47" s="60"/>
      <c r="AM47" s="65">
        <v>7.5336218657133225</v>
      </c>
      <c r="AN47" s="65">
        <v>0.79847269211162986</v>
      </c>
      <c r="AO47" s="65">
        <v>1.2338649253772671</v>
      </c>
      <c r="AP47" s="66">
        <v>4.228111629610023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186</v>
      </c>
      <c r="F48" s="61"/>
      <c r="G48" s="69">
        <v>90.7</v>
      </c>
      <c r="H48" s="70">
        <v>-0.55833333333333357</v>
      </c>
      <c r="I48" s="76" t="s">
        <v>265</v>
      </c>
      <c r="J48" s="60"/>
      <c r="K48" s="65">
        <v>13.35276086282996</v>
      </c>
      <c r="L48" s="65">
        <v>0.63614631281137024</v>
      </c>
      <c r="M48" s="65">
        <v>2.332800806885214</v>
      </c>
      <c r="N48" s="66">
        <v>3.3685530512235213</v>
      </c>
      <c r="O48" s="67">
        <v>4</v>
      </c>
      <c r="P48" s="46"/>
      <c r="Q48" s="57">
        <v>43</v>
      </c>
      <c r="R48" s="47" t="s">
        <v>298</v>
      </c>
      <c r="S48" s="59"/>
      <c r="T48" s="68" t="s">
        <v>173</v>
      </c>
      <c r="U48" s="69">
        <v>111.7</v>
      </c>
      <c r="V48" s="70">
        <v>-0.47500000000000026</v>
      </c>
      <c r="W48" s="71" t="s">
        <v>299</v>
      </c>
      <c r="X48" s="65">
        <v>1.7269600813257022</v>
      </c>
      <c r="Y48" s="72">
        <v>0.85021072735609593</v>
      </c>
      <c r="Z48" s="73">
        <v>0.13728534722896166</v>
      </c>
      <c r="AA48" s="66">
        <v>4.5020774028561767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114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7.41212561476092</v>
      </c>
      <c r="AN48" s="65">
        <v>0.64015555809467328</v>
      </c>
      <c r="AO48" s="65">
        <v>1.2109205362319921</v>
      </c>
      <c r="AP48" s="66">
        <v>3.3897830028245743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117</v>
      </c>
      <c r="F49" s="61"/>
      <c r="G49" s="69">
        <v>96.4</v>
      </c>
      <c r="H49" s="70">
        <v>0.29999999999999954</v>
      </c>
      <c r="I49" s="76" t="s">
        <v>302</v>
      </c>
      <c r="J49" s="60"/>
      <c r="K49" s="65">
        <v>10.909335445156568</v>
      </c>
      <c r="L49" s="65">
        <v>0.68925764787064026</v>
      </c>
      <c r="M49" s="65">
        <v>1.8713634934612997</v>
      </c>
      <c r="N49" s="66">
        <v>3.6497907887776311</v>
      </c>
      <c r="O49" s="67" t="s">
        <v>140</v>
      </c>
      <c r="P49" s="14"/>
      <c r="Q49" s="57">
        <v>44</v>
      </c>
      <c r="R49" s="47" t="s">
        <v>303</v>
      </c>
      <c r="S49" s="59"/>
      <c r="T49" s="68" t="s">
        <v>166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1.0471920497925593</v>
      </c>
      <c r="Z49" s="73">
        <v>-0.16414766689601851</v>
      </c>
      <c r="AA49" s="66">
        <v>5.5451425301143233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55</v>
      </c>
      <c r="AH49" s="60"/>
      <c r="AI49" s="69">
        <v>110.8</v>
      </c>
      <c r="AJ49" s="70">
        <v>0.26666666666666689</v>
      </c>
      <c r="AK49" s="76" t="s">
        <v>305</v>
      </c>
      <c r="AL49" s="60"/>
      <c r="AM49" s="65">
        <v>6.9996266712767126</v>
      </c>
      <c r="AN49" s="65">
        <v>1.3192349363710507</v>
      </c>
      <c r="AO49" s="65">
        <v>1.1330207145739208</v>
      </c>
      <c r="AP49" s="66">
        <v>6.9856773209201597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277</v>
      </c>
      <c r="J50" s="60"/>
      <c r="K50" s="65">
        <v>7.8619431386637242</v>
      </c>
      <c r="L50" s="65">
        <v>0.77702193221443927</v>
      </c>
      <c r="M50" s="65">
        <v>1.295867917174909</v>
      </c>
      <c r="N50" s="66">
        <v>4.1145245172625362</v>
      </c>
      <c r="O50" s="67">
        <v>6</v>
      </c>
      <c r="P50" s="14"/>
      <c r="Q50" s="57">
        <v>45</v>
      </c>
      <c r="R50" s="47" t="s">
        <v>307</v>
      </c>
      <c r="S50" s="59"/>
      <c r="T50" s="68" t="s">
        <v>58</v>
      </c>
      <c r="U50" s="69">
        <v>122.8</v>
      </c>
      <c r="V50" s="70">
        <v>-1.0666666666666664</v>
      </c>
      <c r="W50" s="71" t="s">
        <v>308</v>
      </c>
      <c r="X50" s="65">
        <v>1</v>
      </c>
      <c r="Y50" s="72">
        <v>0.9329228180027257</v>
      </c>
      <c r="Z50" s="73">
        <v>-0.56723144014136206</v>
      </c>
      <c r="AA50" s="66">
        <v>4.9400585083183053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213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6.7418965087061613</v>
      </c>
      <c r="AN50" s="65">
        <v>0.63009569977471713</v>
      </c>
      <c r="AO50" s="65">
        <v>1.0843487506397385</v>
      </c>
      <c r="AP50" s="66">
        <v>3.3365135493103284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88</v>
      </c>
      <c r="F51" s="61"/>
      <c r="G51" s="69">
        <v>92.9</v>
      </c>
      <c r="H51" s="70">
        <v>-0.24166666666666714</v>
      </c>
      <c r="I51" s="76" t="s">
        <v>311</v>
      </c>
      <c r="J51" s="60"/>
      <c r="K51" s="65">
        <v>7.8067238244405477</v>
      </c>
      <c r="L51" s="65">
        <v>0.78459379900528536</v>
      </c>
      <c r="M51" s="65">
        <v>1.2854398305142918</v>
      </c>
      <c r="N51" s="66">
        <v>4.1546194364157119</v>
      </c>
      <c r="O51" s="67">
        <v>6</v>
      </c>
      <c r="P51" s="14"/>
      <c r="Q51" s="57">
        <v>46</v>
      </c>
      <c r="R51" s="47" t="s">
        <v>312</v>
      </c>
      <c r="S51" s="59"/>
      <c r="T51" s="68" t="s">
        <v>51</v>
      </c>
      <c r="U51" s="69">
        <v>153.6</v>
      </c>
      <c r="V51" s="70">
        <v>-0.38333333333333286</v>
      </c>
      <c r="W51" s="71" t="s">
        <v>313</v>
      </c>
      <c r="X51" s="65">
        <v>1</v>
      </c>
      <c r="Y51" s="72">
        <v>1.9283698021208815</v>
      </c>
      <c r="Z51" s="73">
        <v>-0.90011543557856177</v>
      </c>
      <c r="AA51" s="66">
        <v>10.211198037310215</v>
      </c>
      <c r="AB51" s="67" t="s">
        <v>226</v>
      </c>
      <c r="AC51" s="14"/>
      <c r="AD51" s="57">
        <v>46</v>
      </c>
      <c r="AE51" s="74" t="s">
        <v>314</v>
      </c>
      <c r="AF51" s="75"/>
      <c r="AG51" s="60" t="s">
        <v>117</v>
      </c>
      <c r="AH51" s="60"/>
      <c r="AI51" s="69">
        <v>114</v>
      </c>
      <c r="AJ51" s="70">
        <v>-8.3333333333333329E-2</v>
      </c>
      <c r="AK51" s="76" t="s">
        <v>313</v>
      </c>
      <c r="AL51" s="60"/>
      <c r="AM51" s="65">
        <v>5.164626443079535</v>
      </c>
      <c r="AN51" s="65">
        <v>0.49904125727072646</v>
      </c>
      <c r="AO51" s="65">
        <v>0.78648360756541991</v>
      </c>
      <c r="AP51" s="66">
        <v>2.6425476592586823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71</v>
      </c>
      <c r="F52" s="61"/>
      <c r="G52" s="69">
        <v>113.8</v>
      </c>
      <c r="H52" s="70">
        <v>0.10000000000000024</v>
      </c>
      <c r="I52" s="76" t="s">
        <v>271</v>
      </c>
      <c r="J52" s="60"/>
      <c r="K52" s="65">
        <v>6.5128677795172694</v>
      </c>
      <c r="L52" s="65">
        <v>0.61649361601934316</v>
      </c>
      <c r="M52" s="65">
        <v>1.0410970103863177</v>
      </c>
      <c r="N52" s="66">
        <v>3.2644871305220624</v>
      </c>
      <c r="O52" s="67">
        <v>6</v>
      </c>
      <c r="P52" s="14"/>
      <c r="Q52" s="57">
        <v>47</v>
      </c>
      <c r="R52" s="47" t="s">
        <v>316</v>
      </c>
      <c r="S52" s="59"/>
      <c r="T52" s="68" t="s">
        <v>194</v>
      </c>
      <c r="U52" s="69">
        <v>125.9</v>
      </c>
      <c r="V52" s="70">
        <v>-7.5000000000000469E-2</v>
      </c>
      <c r="W52" s="71" t="s">
        <v>317</v>
      </c>
      <c r="X52" s="65">
        <v>1</v>
      </c>
      <c r="Y52" s="72">
        <v>1.485021478887004</v>
      </c>
      <c r="Z52" s="73">
        <v>-1.0089841554969869</v>
      </c>
      <c r="AA52" s="66">
        <v>7.8635583247034946</v>
      </c>
      <c r="AB52" s="67">
        <v>9</v>
      </c>
      <c r="AC52" s="14"/>
      <c r="AD52" s="57">
        <v>47</v>
      </c>
      <c r="AE52" s="74" t="s">
        <v>318</v>
      </c>
      <c r="AF52" s="75"/>
      <c r="AG52" s="60" t="s">
        <v>213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4.5542089365261855</v>
      </c>
      <c r="AN52" s="65">
        <v>0.68443321038523641</v>
      </c>
      <c r="AO52" s="65">
        <v>0.67120715498635786</v>
      </c>
      <c r="AP52" s="66">
        <v>3.6242441915804027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320</v>
      </c>
      <c r="J53" s="60"/>
      <c r="K53" s="65">
        <v>6.257129630812754</v>
      </c>
      <c r="L53" s="65">
        <v>0.83610989187130547</v>
      </c>
      <c r="M53" s="65">
        <v>0.99280123535481202</v>
      </c>
      <c r="N53" s="66">
        <v>4.4274099695306983</v>
      </c>
      <c r="O53" s="67">
        <v>6</v>
      </c>
      <c r="P53" s="14"/>
      <c r="Q53" s="57">
        <v>48</v>
      </c>
      <c r="R53" s="47" t="s">
        <v>321</v>
      </c>
      <c r="S53" s="59"/>
      <c r="T53" s="68" t="s">
        <v>148</v>
      </c>
      <c r="U53" s="69">
        <v>156.4</v>
      </c>
      <c r="V53" s="70">
        <v>4.9999999999999524E-2</v>
      </c>
      <c r="W53" s="71" t="s">
        <v>322</v>
      </c>
      <c r="X53" s="65">
        <v>1</v>
      </c>
      <c r="Y53" s="72">
        <v>1.1615653325232072</v>
      </c>
      <c r="Z53" s="73">
        <v>-1.1301875556620318</v>
      </c>
      <c r="AA53" s="66">
        <v>6.1507775275382812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125</v>
      </c>
      <c r="AL53" s="60"/>
      <c r="AM53" s="65">
        <v>4.0738793677706067</v>
      </c>
      <c r="AN53" s="65">
        <v>0.87733398797947415</v>
      </c>
      <c r="AO53" s="65">
        <v>0.58049761903674502</v>
      </c>
      <c r="AP53" s="66">
        <v>4.6457018183278782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194</v>
      </c>
      <c r="F54" s="61"/>
      <c r="G54" s="69">
        <v>116.8</v>
      </c>
      <c r="H54" s="70">
        <v>-0.6499999999999998</v>
      </c>
      <c r="I54" s="76" t="s">
        <v>311</v>
      </c>
      <c r="J54" s="60"/>
      <c r="K54" s="65">
        <v>5.211595607269131</v>
      </c>
      <c r="L54" s="65">
        <v>0.84106861553548873</v>
      </c>
      <c r="M54" s="65">
        <v>0.79535366546882469</v>
      </c>
      <c r="N54" s="66">
        <v>4.4536676454658757</v>
      </c>
      <c r="O54" s="67">
        <v>6</v>
      </c>
      <c r="P54" s="14"/>
      <c r="Q54" s="57">
        <v>49</v>
      </c>
      <c r="R54" s="47" t="s">
        <v>325</v>
      </c>
      <c r="S54" s="59"/>
      <c r="T54" s="68" t="s">
        <v>142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1.4002007597420993</v>
      </c>
      <c r="Z54" s="73">
        <v>-1.2172827690410721</v>
      </c>
      <c r="AA54" s="66">
        <v>7.4144115065449112</v>
      </c>
      <c r="AB54" s="67" t="s">
        <v>226</v>
      </c>
      <c r="AC54" s="14"/>
      <c r="AD54" s="57">
        <v>49</v>
      </c>
      <c r="AE54" s="74" t="s">
        <v>326</v>
      </c>
      <c r="AF54" s="75"/>
      <c r="AG54" s="60" t="s">
        <v>166</v>
      </c>
      <c r="AH54" s="60"/>
      <c r="AI54" s="69">
        <v>136.4</v>
      </c>
      <c r="AJ54" s="70">
        <v>1.2166666666666661</v>
      </c>
      <c r="AK54" s="76" t="s">
        <v>327</v>
      </c>
      <c r="AL54" s="60"/>
      <c r="AM54" s="65">
        <v>3.7899948605998919</v>
      </c>
      <c r="AN54" s="65">
        <v>1.0157057090646124</v>
      </c>
      <c r="AO54" s="65">
        <v>0.52688644540973972</v>
      </c>
      <c r="AP54" s="66">
        <v>5.3784145196001152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132</v>
      </c>
      <c r="F55" s="61"/>
      <c r="G55" s="69">
        <v>125.9</v>
      </c>
      <c r="H55" s="70">
        <v>0.34166666666666617</v>
      </c>
      <c r="I55" s="76" t="s">
        <v>271</v>
      </c>
      <c r="J55" s="60"/>
      <c r="K55" s="65">
        <v>4.968467882462174</v>
      </c>
      <c r="L55" s="65">
        <v>0.55437868871032148</v>
      </c>
      <c r="M55" s="65">
        <v>0.74943935053114374</v>
      </c>
      <c r="N55" s="66">
        <v>2.9355731311802553</v>
      </c>
      <c r="O55" s="67">
        <v>6</v>
      </c>
      <c r="P55" s="14"/>
      <c r="Q55" s="57">
        <v>50</v>
      </c>
      <c r="R55" s="47" t="s">
        <v>329</v>
      </c>
      <c r="S55" s="59"/>
      <c r="T55" s="68" t="s">
        <v>64</v>
      </c>
      <c r="U55" s="69">
        <v>145.6</v>
      </c>
      <c r="V55" s="70">
        <v>-0.88333333333333286</v>
      </c>
      <c r="W55" s="71" t="s">
        <v>330</v>
      </c>
      <c r="X55" s="65">
        <v>1</v>
      </c>
      <c r="Y55" s="72">
        <v>1.7357549759339344</v>
      </c>
      <c r="Z55" s="73">
        <v>-1.4561715850795713</v>
      </c>
      <c r="AA55" s="66">
        <v>9.1912545944322872</v>
      </c>
      <c r="AB55" s="67" t="s">
        <v>226</v>
      </c>
      <c r="AC55" s="14"/>
      <c r="AD55" s="57">
        <v>50</v>
      </c>
      <c r="AE55" s="74" t="s">
        <v>331</v>
      </c>
      <c r="AF55" s="75"/>
      <c r="AG55" s="60" t="s">
        <v>58</v>
      </c>
      <c r="AH55" s="60"/>
      <c r="AI55" s="69">
        <v>131.19999999999999</v>
      </c>
      <c r="AJ55" s="70">
        <v>0.15000000000000094</v>
      </c>
      <c r="AK55" s="76" t="s">
        <v>332</v>
      </c>
      <c r="AL55" s="60"/>
      <c r="AM55" s="65">
        <v>3.1935736683292357</v>
      </c>
      <c r="AN55" s="65">
        <v>0.5873828428944633</v>
      </c>
      <c r="AO55" s="65">
        <v>0.41425317629505859</v>
      </c>
      <c r="AP55" s="66">
        <v>3.1103383417003205</v>
      </c>
      <c r="AQ55" s="67" t="s">
        <v>333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114</v>
      </c>
      <c r="F56" s="61"/>
      <c r="G56" s="69">
        <v>139</v>
      </c>
      <c r="H56" s="70">
        <v>0.75</v>
      </c>
      <c r="I56" s="76" t="s">
        <v>271</v>
      </c>
      <c r="J56" s="60"/>
      <c r="K56" s="65">
        <v>3.6638320060177678</v>
      </c>
      <c r="L56" s="65">
        <v>0.51780513838389053</v>
      </c>
      <c r="M56" s="65">
        <v>0.50306077499999979</v>
      </c>
      <c r="N56" s="66">
        <v>2.7419070797310079</v>
      </c>
      <c r="O56" s="67" t="s">
        <v>255</v>
      </c>
      <c r="P56" s="14"/>
      <c r="Q56" s="57">
        <v>51</v>
      </c>
      <c r="R56" s="47" t="s">
        <v>335</v>
      </c>
      <c r="S56" s="59"/>
      <c r="T56" s="68" t="s">
        <v>207</v>
      </c>
      <c r="U56" s="69">
        <v>152.5</v>
      </c>
      <c r="V56" s="70">
        <v>1.4583333333333333</v>
      </c>
      <c r="W56" s="71" t="s">
        <v>305</v>
      </c>
      <c r="X56" s="65">
        <v>1</v>
      </c>
      <c r="Y56" s="72">
        <v>1.4403488009899399</v>
      </c>
      <c r="Z56" s="73">
        <v>-1.6005844</v>
      </c>
      <c r="AA56" s="66">
        <v>7.6270053770467792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207</v>
      </c>
      <c r="AH56" s="60"/>
      <c r="AI56" s="69">
        <v>121.1</v>
      </c>
      <c r="AJ56" s="70">
        <v>-0.84166666666666623</v>
      </c>
      <c r="AK56" s="76" t="s">
        <v>133</v>
      </c>
      <c r="AL56" s="60"/>
      <c r="AM56" s="65">
        <v>2.8640886977559372</v>
      </c>
      <c r="AN56" s="65">
        <v>1.2240403951315046</v>
      </c>
      <c r="AO56" s="65">
        <v>0.35203042190476164</v>
      </c>
      <c r="AP56" s="66">
        <v>6.4815985329206764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120</v>
      </c>
      <c r="F57" s="61"/>
      <c r="G57" s="69">
        <v>152.4</v>
      </c>
      <c r="H57" s="70">
        <v>1.7999999999999996</v>
      </c>
      <c r="I57" s="76" t="s">
        <v>271</v>
      </c>
      <c r="J57" s="60"/>
      <c r="K57" s="65">
        <v>1.4733234111127014</v>
      </c>
      <c r="L57" s="65">
        <v>0.66830878419646933</v>
      </c>
      <c r="M57" s="65">
        <v>8.9386433334419119E-2</v>
      </c>
      <c r="N57" s="66">
        <v>3.5388613418435915</v>
      </c>
      <c r="O57" s="67">
        <v>8</v>
      </c>
      <c r="P57" s="14"/>
      <c r="Q57" s="57">
        <v>52</v>
      </c>
      <c r="R57" s="47" t="s">
        <v>338</v>
      </c>
      <c r="S57" s="59"/>
      <c r="T57" s="68" t="s">
        <v>104</v>
      </c>
      <c r="U57" s="69">
        <v>145.5</v>
      </c>
      <c r="V57" s="70">
        <v>1.875</v>
      </c>
      <c r="W57" s="71" t="s">
        <v>339</v>
      </c>
      <c r="X57" s="65">
        <v>1</v>
      </c>
      <c r="Y57" s="72">
        <v>1.9421289844607845</v>
      </c>
      <c r="Z57" s="73">
        <v>-1.6126959925733977</v>
      </c>
      <c r="AA57" s="66">
        <v>10.284056332202452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341</v>
      </c>
      <c r="AL57" s="60"/>
      <c r="AM57" s="65">
        <v>2.120262328389467</v>
      </c>
      <c r="AN57" s="65">
        <v>0.70630909731972813</v>
      </c>
      <c r="AO57" s="65">
        <v>0.21155990086829471</v>
      </c>
      <c r="AP57" s="66">
        <v>3.7400824573965457</v>
      </c>
      <c r="AQ57" s="67" t="s">
        <v>248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139.30000000000001</v>
      </c>
      <c r="H58" s="70">
        <v>-1.775000000000001</v>
      </c>
      <c r="I58" s="76" t="s">
        <v>311</v>
      </c>
      <c r="J58" s="60"/>
      <c r="K58" s="65">
        <v>1</v>
      </c>
      <c r="L58" s="65">
        <v>2.4582350236330934</v>
      </c>
      <c r="M58" s="65">
        <v>-0.1218389646043402</v>
      </c>
      <c r="N58" s="66">
        <v>13.016966258734207</v>
      </c>
      <c r="O58" s="67">
        <v>8</v>
      </c>
      <c r="P58" s="14"/>
      <c r="Q58" s="57">
        <v>53</v>
      </c>
      <c r="R58" s="47" t="s">
        <v>343</v>
      </c>
      <c r="S58" s="59"/>
      <c r="T58" s="68" t="s">
        <v>152</v>
      </c>
      <c r="U58" s="69">
        <v>146.1</v>
      </c>
      <c r="V58" s="70">
        <v>0.57500000000000051</v>
      </c>
      <c r="W58" s="71" t="s">
        <v>83</v>
      </c>
      <c r="X58" s="65">
        <v>1</v>
      </c>
      <c r="Y58" s="72">
        <v>1.4986038536867616</v>
      </c>
      <c r="Z58" s="73">
        <v>-1.619906673660803</v>
      </c>
      <c r="AA58" s="66">
        <v>7.9354803796665818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71</v>
      </c>
      <c r="AH58" s="60"/>
      <c r="AI58" s="69">
        <v>134.4</v>
      </c>
      <c r="AJ58" s="70">
        <v>0.46666666666666617</v>
      </c>
      <c r="AK58" s="76" t="s">
        <v>302</v>
      </c>
      <c r="AL58" s="60"/>
      <c r="AM58" s="65">
        <v>1.5021633615214915</v>
      </c>
      <c r="AN58" s="65">
        <v>0.62010108827677624</v>
      </c>
      <c r="AO58" s="65">
        <v>9.4832815752992225E-2</v>
      </c>
      <c r="AP58" s="66">
        <v>3.2835895939573625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277</v>
      </c>
      <c r="J59" s="60"/>
      <c r="K59" s="65">
        <v>1</v>
      </c>
      <c r="L59" s="65">
        <v>0.59336243318046722</v>
      </c>
      <c r="M59" s="65">
        <v>-0.5116447178155058</v>
      </c>
      <c r="N59" s="66">
        <v>3.1420017604725952</v>
      </c>
      <c r="O59" s="67" t="s">
        <v>217</v>
      </c>
      <c r="P59" s="14"/>
      <c r="Q59" s="57">
        <v>54</v>
      </c>
      <c r="R59" s="47" t="s">
        <v>346</v>
      </c>
      <c r="S59" s="59"/>
      <c r="T59" s="68" t="s">
        <v>160</v>
      </c>
      <c r="U59" s="69">
        <v>168.4</v>
      </c>
      <c r="V59" s="70">
        <v>4.4666666666666659</v>
      </c>
      <c r="W59" s="71" t="s">
        <v>327</v>
      </c>
      <c r="X59" s="65">
        <v>1</v>
      </c>
      <c r="Y59" s="72">
        <v>1.469374922316889</v>
      </c>
      <c r="Z59" s="73">
        <v>-1.6579083908588963</v>
      </c>
      <c r="AA59" s="66">
        <v>7.7807059135302321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207</v>
      </c>
      <c r="AH59" s="60"/>
      <c r="AI59" s="69">
        <v>125.9</v>
      </c>
      <c r="AJ59" s="70">
        <v>1.2583333333333329</v>
      </c>
      <c r="AK59" s="76" t="s">
        <v>348</v>
      </c>
      <c r="AL59" s="60"/>
      <c r="AM59" s="65">
        <v>1</v>
      </c>
      <c r="AN59" s="65">
        <v>1.0905357078780946</v>
      </c>
      <c r="AO59" s="65">
        <v>-0.23060406992851076</v>
      </c>
      <c r="AP59" s="66">
        <v>5.7746579871008867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277</v>
      </c>
      <c r="J60" s="60"/>
      <c r="K60" s="65">
        <v>1</v>
      </c>
      <c r="L60" s="65">
        <v>0.8562810480697598</v>
      </c>
      <c r="M60" s="65">
        <v>-0.52494209913770751</v>
      </c>
      <c r="N60" s="66">
        <v>4.5342212618240127</v>
      </c>
      <c r="O60" s="67">
        <v>8</v>
      </c>
      <c r="P60" s="14"/>
      <c r="Q60" s="57">
        <v>55</v>
      </c>
      <c r="R60" s="47" t="s">
        <v>350</v>
      </c>
      <c r="S60" s="59"/>
      <c r="T60" s="68" t="s">
        <v>61</v>
      </c>
      <c r="U60" s="69">
        <v>142.1</v>
      </c>
      <c r="V60" s="70">
        <v>-0.42499999999999954</v>
      </c>
      <c r="W60" s="71" t="s">
        <v>351</v>
      </c>
      <c r="X60" s="65">
        <v>1</v>
      </c>
      <c r="Y60" s="72">
        <v>1.4871833914859147</v>
      </c>
      <c r="Z60" s="73">
        <v>-1.6721410935121537</v>
      </c>
      <c r="AA60" s="66">
        <v>7.8750061899742292</v>
      </c>
      <c r="AB60" s="67">
        <v>9</v>
      </c>
      <c r="AC60" s="14"/>
      <c r="AD60" s="57">
        <v>55</v>
      </c>
      <c r="AE60" s="74" t="s">
        <v>352</v>
      </c>
      <c r="AF60" s="75"/>
      <c r="AG60" s="60" t="s">
        <v>148</v>
      </c>
      <c r="AH60" s="60"/>
      <c r="AI60" s="69">
        <v>150.19999999999999</v>
      </c>
      <c r="AJ60" s="70">
        <v>2.6500000000000008</v>
      </c>
      <c r="AK60" s="76" t="s">
        <v>341</v>
      </c>
      <c r="AL60" s="60"/>
      <c r="AM60" s="65">
        <v>1</v>
      </c>
      <c r="AN60" s="65">
        <v>1.2738091311916908</v>
      </c>
      <c r="AO60" s="65">
        <v>-0.25736573671940854</v>
      </c>
      <c r="AP60" s="66">
        <v>6.7451363768644308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152</v>
      </c>
      <c r="F61" s="61"/>
      <c r="G61" s="69">
        <v>157.9</v>
      </c>
      <c r="H61" s="70">
        <v>3.5083333333333329</v>
      </c>
      <c r="I61" s="76" t="s">
        <v>265</v>
      </c>
      <c r="J61" s="60"/>
      <c r="K61" s="65">
        <v>1</v>
      </c>
      <c r="L61" s="65">
        <v>0.75770300396043055</v>
      </c>
      <c r="M61" s="65">
        <v>-0.5803971729026578</v>
      </c>
      <c r="N61" s="66">
        <v>4.0122259840386141</v>
      </c>
      <c r="O61" s="67" t="s">
        <v>217</v>
      </c>
      <c r="P61" s="14"/>
      <c r="Q61" s="57">
        <v>56</v>
      </c>
      <c r="R61" s="47" t="s">
        <v>354</v>
      </c>
      <c r="S61" s="59"/>
      <c r="T61" s="68" t="s">
        <v>194</v>
      </c>
      <c r="U61" s="69">
        <v>146.9</v>
      </c>
      <c r="V61" s="70">
        <v>-2.9083333333333337</v>
      </c>
      <c r="W61" s="71" t="s">
        <v>355</v>
      </c>
      <c r="X61" s="65">
        <v>1</v>
      </c>
      <c r="Y61" s="72">
        <v>1.5692085918570871</v>
      </c>
      <c r="Z61" s="73">
        <v>-2.1087011141897496</v>
      </c>
      <c r="AA61" s="66">
        <v>8.3093500404737028</v>
      </c>
      <c r="AB61" s="67">
        <v>9</v>
      </c>
      <c r="AC61" s="14"/>
      <c r="AD61" s="57">
        <v>56</v>
      </c>
      <c r="AE61" s="74" t="s">
        <v>356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125</v>
      </c>
      <c r="AL61" s="60"/>
      <c r="AM61" s="65">
        <v>1</v>
      </c>
      <c r="AN61" s="65">
        <v>0.81968289783994652</v>
      </c>
      <c r="AO61" s="65">
        <v>-0.26198798187754574</v>
      </c>
      <c r="AP61" s="66">
        <v>4.3404249477639008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68</v>
      </c>
      <c r="F62" s="61"/>
      <c r="G62" s="69">
        <v>174.3</v>
      </c>
      <c r="H62" s="70">
        <v>5.4749999999999988</v>
      </c>
      <c r="I62" s="76" t="s">
        <v>320</v>
      </c>
      <c r="J62" s="60"/>
      <c r="K62" s="65">
        <v>1</v>
      </c>
      <c r="L62" s="65">
        <v>1.3099788901695868</v>
      </c>
      <c r="M62" s="65">
        <v>-0.72794243876060394</v>
      </c>
      <c r="N62" s="66">
        <v>6.9366642526270921</v>
      </c>
      <c r="O62" s="67">
        <v>8</v>
      </c>
      <c r="P62" s="14"/>
      <c r="Q62" s="57">
        <v>57</v>
      </c>
      <c r="R62" s="47" t="s">
        <v>358</v>
      </c>
      <c r="S62" s="59"/>
      <c r="T62" s="68" t="s">
        <v>61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1.3822889164005094</v>
      </c>
      <c r="Z62" s="73">
        <v>-2.417723957886234</v>
      </c>
      <c r="AA62" s="66">
        <v>7.3195638381292927</v>
      </c>
      <c r="AB62" s="67">
        <v>10</v>
      </c>
      <c r="AC62" s="14"/>
      <c r="AD62" s="57">
        <v>57</v>
      </c>
      <c r="AE62" s="74" t="s">
        <v>359</v>
      </c>
      <c r="AF62" s="75"/>
      <c r="AG62" s="60" t="s">
        <v>207</v>
      </c>
      <c r="AH62" s="60"/>
      <c r="AI62" s="69">
        <v>143.69999999999999</v>
      </c>
      <c r="AJ62" s="70">
        <v>1.9416666666666675</v>
      </c>
      <c r="AK62" s="76" t="s">
        <v>360</v>
      </c>
      <c r="AL62" s="60"/>
      <c r="AM62" s="65">
        <v>1</v>
      </c>
      <c r="AN62" s="65">
        <v>0.96226386231840644</v>
      </c>
      <c r="AO62" s="65">
        <v>-0.57036513964267677</v>
      </c>
      <c r="AP62" s="66">
        <v>5.0954266404055186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160</v>
      </c>
      <c r="F63" s="61"/>
      <c r="G63" s="69">
        <v>163.19999999999999</v>
      </c>
      <c r="H63" s="70">
        <v>3.6500000000000008</v>
      </c>
      <c r="I63" s="76" t="s">
        <v>271</v>
      </c>
      <c r="J63" s="60"/>
      <c r="K63" s="65">
        <v>1</v>
      </c>
      <c r="L63" s="65">
        <v>1.0778501783329346</v>
      </c>
      <c r="M63" s="65">
        <v>-0.81532572503452727</v>
      </c>
      <c r="N63" s="66">
        <v>5.7074849509688583</v>
      </c>
      <c r="O63" s="67" t="s">
        <v>362</v>
      </c>
      <c r="P63" s="14"/>
      <c r="Q63" s="57">
        <v>58</v>
      </c>
      <c r="R63" s="47" t="s">
        <v>363</v>
      </c>
      <c r="S63" s="59"/>
      <c r="T63" s="68" t="s">
        <v>45</v>
      </c>
      <c r="U63" s="69">
        <v>169.5</v>
      </c>
      <c r="V63" s="70">
        <v>0.45833333333333331</v>
      </c>
      <c r="W63" s="71" t="s">
        <v>364</v>
      </c>
      <c r="X63" s="65">
        <v>1</v>
      </c>
      <c r="Y63" s="72">
        <v>1.4963333936368775</v>
      </c>
      <c r="Z63" s="73">
        <v>-2.4786006418099333</v>
      </c>
      <c r="AA63" s="66">
        <v>7.9234577286275174</v>
      </c>
      <c r="AB63" s="67">
        <v>10</v>
      </c>
      <c r="AC63" s="14"/>
      <c r="AD63" s="57">
        <v>58</v>
      </c>
      <c r="AE63" s="74" t="s">
        <v>365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0.98235390798294075</v>
      </c>
      <c r="AO63" s="65">
        <v>-0.66353832656974121</v>
      </c>
      <c r="AP63" s="66">
        <v>5.2018084322348361</v>
      </c>
      <c r="AQ63" s="67" t="s">
        <v>248</v>
      </c>
    </row>
    <row r="64" spans="1:43" s="7" customFormat="1" ht="15" customHeight="1" x14ac:dyDescent="0.25">
      <c r="A64" s="46"/>
      <c r="B64" s="57">
        <v>24</v>
      </c>
      <c r="C64" s="74" t="s">
        <v>366</v>
      </c>
      <c r="D64" s="75"/>
      <c r="E64" s="60" t="s">
        <v>173</v>
      </c>
      <c r="F64" s="61"/>
      <c r="G64" s="69">
        <v>167.4</v>
      </c>
      <c r="H64" s="70">
        <v>3.8833333333333329</v>
      </c>
      <c r="I64" s="76" t="s">
        <v>277</v>
      </c>
      <c r="J64" s="60"/>
      <c r="K64" s="65">
        <v>1</v>
      </c>
      <c r="L64" s="65">
        <v>0.66110573965304265</v>
      </c>
      <c r="M64" s="65">
        <v>-1.0020048957826768</v>
      </c>
      <c r="N64" s="66">
        <v>3.5007194282834422</v>
      </c>
      <c r="O64" s="67">
        <v>8</v>
      </c>
      <c r="P64" s="14"/>
      <c r="Q64" s="57">
        <v>59</v>
      </c>
      <c r="R64" s="47" t="s">
        <v>367</v>
      </c>
      <c r="S64" s="59"/>
      <c r="T64" s="68" t="s">
        <v>114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1.3448317584269378</v>
      </c>
      <c r="Z64" s="73">
        <v>-2.577876337563922</v>
      </c>
      <c r="AA64" s="66">
        <v>7.1212188642750638</v>
      </c>
      <c r="AB64" s="67">
        <v>10</v>
      </c>
      <c r="AC64" s="14"/>
      <c r="AD64" s="57">
        <v>59</v>
      </c>
      <c r="AE64" s="74" t="s">
        <v>368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1.3776976340882194</v>
      </c>
      <c r="AO64" s="65">
        <v>-0.70585594466413171</v>
      </c>
      <c r="AP64" s="66">
        <v>7.295251855601653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124</v>
      </c>
      <c r="F65" s="81"/>
      <c r="G65" s="94">
        <v>164.3</v>
      </c>
      <c r="H65" s="95">
        <v>-0.10833333333333428</v>
      </c>
      <c r="I65" s="84" t="s">
        <v>370</v>
      </c>
      <c r="J65" s="80"/>
      <c r="K65" s="85">
        <v>1</v>
      </c>
      <c r="L65" s="85">
        <v>1.2424537584569224</v>
      </c>
      <c r="M65" s="85">
        <v>-1.3416296339403273</v>
      </c>
      <c r="N65" s="86">
        <v>6.5791018744695799</v>
      </c>
      <c r="O65" s="87">
        <v>9</v>
      </c>
      <c r="P65" s="14"/>
      <c r="Q65" s="77">
        <v>60</v>
      </c>
      <c r="R65" s="96" t="s">
        <v>371</v>
      </c>
      <c r="S65" s="79"/>
      <c r="T65" s="97" t="s">
        <v>82</v>
      </c>
      <c r="U65" s="94">
        <v>170.9</v>
      </c>
      <c r="V65" s="95">
        <v>4.9249999999999998</v>
      </c>
      <c r="W65" s="98" t="s">
        <v>177</v>
      </c>
      <c r="X65" s="85">
        <v>1</v>
      </c>
      <c r="Y65" s="99">
        <v>1.8232932861624565</v>
      </c>
      <c r="Z65" s="100">
        <v>-2.6928266866393029</v>
      </c>
      <c r="AA65" s="86">
        <v>9.6547917337360794</v>
      </c>
      <c r="AB65" s="87" t="s">
        <v>248</v>
      </c>
      <c r="AC65" s="14"/>
      <c r="AD65" s="77">
        <v>60</v>
      </c>
      <c r="AE65" s="92" t="s">
        <v>372</v>
      </c>
      <c r="AF65" s="93"/>
      <c r="AG65" s="80" t="s">
        <v>79</v>
      </c>
      <c r="AH65" s="80"/>
      <c r="AI65" s="94">
        <v>133</v>
      </c>
      <c r="AJ65" s="95">
        <v>-0.83333333333333337</v>
      </c>
      <c r="AK65" s="84" t="s">
        <v>83</v>
      </c>
      <c r="AL65" s="80"/>
      <c r="AM65" s="85">
        <v>1</v>
      </c>
      <c r="AN65" s="85">
        <v>1.8946269752366789</v>
      </c>
      <c r="AO65" s="85">
        <v>-0.77189923359332657</v>
      </c>
      <c r="AP65" s="86">
        <v>10.032521371001545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2016-09-01T22:07:12Z</dcterms:created>
  <dcterms:modified xsi:type="dcterms:W3CDTF">2016-09-01T22:07:27Z</dcterms:modified>
</cp:coreProperties>
</file>