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0RWFLX\1WTFLX\0SFLX\5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<sst xmlns="http://schemas.openxmlformats.org/spreadsheetml/2006/main" count="875" uniqueCount="532">
  <si>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</si>
  <si>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</si>
  <si>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</si>
  <si>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</si>
  <si>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</si>
  <si>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</si>
  <si>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</si>
  <si>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</si>
  <si>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</si>
  <si>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</si>
  <si>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</si>
  <si>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</si>
  <si>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</si>
  <si>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</si>
  <si>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</si>
  <si>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</si>
  <si>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</si>
  <si>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</si>
  <si>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</si>
  <si>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</si>
  <si>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</si>
  <si>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</si>
  <si>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</si>
  <si>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</si>
  <si>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</si>
  <si>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</si>
  <si>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</si>
  <si>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</si>
  <si>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</si>
  <si>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</si>
  <si>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</si>
  <si>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</si>
  <si>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</si>
  <si>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</si>
  <si>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</si>
  <si>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(45) / 1TE (19) / 0FLX / 1DST / 1PK</t>
  </si>
  <si>
    <t>BeerSheet  - 12 Team - 0.5 PPR - 1QB (15) / 2RB (34) / 2WR (45) / 1TE (19) / 1[WR/TE]</t>
  </si>
  <si>
    <t>Passing: 5 PPTD, 0.04 PPY, -2 Int | Rushing: 6 PPTD, 0.1 PPY | Receiving: 6 PPTD, 0.067 PPY, 0.5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</si>
  <si>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</si>
  <si>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</si>
  <si>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</si>
  <si>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</si>
  <si>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</si>
  <si>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</si>
  <si>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</si>
  <si>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</si>
  <si>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</si>
  <si>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</si>
  <si>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</si>
  <si>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</si>
  <si>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</si>
  <si>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</si>
  <si>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</si>
  <si>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</si>
  <si>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</si>
  <si>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</si>
  <si>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David Johnson (1)</t>
  </si>
  <si>
    <t>ARI/9</t>
  </si>
  <si>
    <t>1.5</t>
  </si>
  <si>
    <t>3/8/15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</si>
  <si>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</si>
  <si>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</si>
  <si>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</si>
  <si>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</si>
  <si>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</si>
  <si>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</si>
  <si>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</si>
  <si>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</si>
  <si>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</si>
  <si>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</si>
  <si>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</si>
  <si>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</si>
  <si>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</si>
  <si>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</si>
  <si>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</si>
  <si>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</si>
  <si>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</si>
  <si>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</si>
  <si>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</si>
  <si>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</si>
  <si>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</si>
  <si>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</si>
  <si>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</si>
  <si>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</si>
  <si>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</si>
  <si>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</si>
  <si>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</si>
  <si>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</si>
  <si>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</si>
  <si>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</si>
  <si>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</si>
  <si>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</si>
  <si>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</si>
  <si>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</si>
  <si>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</si>
  <si>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</si>
  <si>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</si>
  <si>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</si>
  <si>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</si>
  <si>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</si>
  <si>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</si>
  <si>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</si>
  <si>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</si>
  <si>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</si>
  <si>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</si>
  <si>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</si>
  <si>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</si>
  <si>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</si>
  <si>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</si>
  <si>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</si>
  <si>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</si>
  <si>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</si>
  <si>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4/8/15</t>
  </si>
  <si>
    <t>LeVeon Bell (1)</t>
  </si>
  <si>
    <t>2.6</t>
  </si>
  <si>
    <t>3/5/6</t>
  </si>
  <si>
    <t>3-</t>
  </si>
  <si>
    <t>Brandon Marshall (1)</t>
  </si>
  <si>
    <t>NYJ/11</t>
  </si>
  <si>
    <t>2.5</t>
  </si>
  <si>
    <t>7/13/15</t>
  </si>
  <si>
    <t>Carson Palmer</t>
  </si>
  <si>
    <t>7.3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</si>
  <si>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</si>
  <si>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</si>
  <si>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</si>
  <si>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</si>
  <si>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</si>
  <si>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</si>
  <si>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</si>
  <si>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</si>
  <si>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</si>
  <si>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</si>
  <si>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</si>
  <si>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5/10/15</t>
  </si>
  <si>
    <t>Mark Ingram (1)</t>
  </si>
  <si>
    <t>2.9</t>
  </si>
  <si>
    <t>4/11/12</t>
  </si>
  <si>
    <t>Jordy Nelson (1)</t>
  </si>
  <si>
    <t>Philip Rivers</t>
  </si>
  <si>
    <t>SD/11</t>
  </si>
  <si>
    <t>8.6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</si>
  <si>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</si>
  <si>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</si>
  <si>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</si>
  <si>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</si>
  <si>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</si>
  <si>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</si>
  <si>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</si>
  <si>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</si>
  <si>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</si>
  <si>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</si>
  <si>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2/5/15</t>
  </si>
  <si>
    <t>Doug Martin (1)</t>
  </si>
  <si>
    <t>TB/6</t>
  </si>
  <si>
    <t>3.3</t>
  </si>
  <si>
    <t>6/11/15</t>
  </si>
  <si>
    <t>Keenan Allen (1)</t>
  </si>
  <si>
    <t>3/5/8</t>
  </si>
  <si>
    <t>Jameis Winston</t>
  </si>
  <si>
    <t>1/3/15</t>
  </si>
  <si>
    <t>4-</t>
  </si>
  <si>
    <t>Eddie Lacy (1)</t>
  </si>
  <si>
    <t>3.2</t>
  </si>
  <si>
    <t>3/6/14</t>
  </si>
  <si>
    <t>Mike Evans (1)</t>
  </si>
  <si>
    <t>2.7</t>
  </si>
  <si>
    <t>4/6/14</t>
  </si>
  <si>
    <t>Andy Dalton</t>
  </si>
  <si>
    <t>11.5</t>
  </si>
  <si>
    <t>3/10/13</t>
  </si>
  <si>
    <t>CJ Anderson (1)</t>
  </si>
  <si>
    <t>DEN/11</t>
  </si>
  <si>
    <t>3.7</t>
  </si>
  <si>
    <t>2/4/14</t>
  </si>
  <si>
    <t>5+</t>
  </si>
  <si>
    <t>Brandin Cooks (1)</t>
  </si>
  <si>
    <t>6/7/15</t>
  </si>
  <si>
    <t>Kirk Cousins</t>
  </si>
  <si>
    <t>WAS/9</t>
  </si>
  <si>
    <t>10.5</t>
  </si>
  <si>
    <t>5/7/15</t>
  </si>
  <si>
    <t>Latavius Murray (1)</t>
  </si>
  <si>
    <t>OAK/10</t>
  </si>
  <si>
    <t>4.4</t>
  </si>
  <si>
    <t>5/9/15</t>
  </si>
  <si>
    <t>Amari Cooper (1)</t>
  </si>
  <si>
    <t>4/6/15</t>
  </si>
  <si>
    <t>5-</t>
  </si>
  <si>
    <t>Derek Carr</t>
  </si>
  <si>
    <t>10.6</t>
  </si>
  <si>
    <t>Matt Forte (1)</t>
  </si>
  <si>
    <t>4.7</t>
  </si>
  <si>
    <t>6/8/12</t>
  </si>
  <si>
    <t>Demaryius Thomas (1)</t>
  </si>
  <si>
    <t>1/8/15</t>
  </si>
  <si>
    <t>Tyrod Taylor</t>
  </si>
  <si>
    <t>10.2</t>
  </si>
  <si>
    <t>3/7/13</t>
  </si>
  <si>
    <t>Carlos Hyde (1)</t>
  </si>
  <si>
    <t>SF/8</t>
  </si>
  <si>
    <t>4.5</t>
  </si>
  <si>
    <t>2/2/7</t>
  </si>
  <si>
    <t>TY Hilton (1)</t>
  </si>
  <si>
    <t>3.4</t>
  </si>
  <si>
    <t>Ryan Tannehill</t>
  </si>
  <si>
    <t>MIA/8</t>
  </si>
  <si>
    <t>12.10</t>
  </si>
  <si>
    <t>Thomas Rawls (1)</t>
  </si>
  <si>
    <t>5.1</t>
  </si>
  <si>
    <t>4/5/12</t>
  </si>
  <si>
    <t>Sammy Watkins (1)</t>
  </si>
  <si>
    <t>3.5</t>
  </si>
  <si>
    <t>3/6/12</t>
  </si>
  <si>
    <t>Ryan Fitzpatrick</t>
  </si>
  <si>
    <t>13.1</t>
  </si>
  <si>
    <t>4+</t>
  </si>
  <si>
    <t>DeMarco Murray (1)</t>
  </si>
  <si>
    <t>TEN/13</t>
  </si>
  <si>
    <t>5.3</t>
  </si>
  <si>
    <t>5/7/14</t>
  </si>
  <si>
    <t>6-</t>
  </si>
  <si>
    <t>Jarvis Landry (1)</t>
  </si>
  <si>
    <t>3/9/15</t>
  </si>
  <si>
    <t>Marcus Mariota</t>
  </si>
  <si>
    <t>11.10</t>
  </si>
  <si>
    <t>3/5/12</t>
  </si>
  <si>
    <t>Jeremy Hill (1)</t>
  </si>
  <si>
    <t>5.7</t>
  </si>
  <si>
    <t>Randall Cobb (2)</t>
  </si>
  <si>
    <t>2/4/15</t>
  </si>
  <si>
    <t>Matt Ryan</t>
  </si>
  <si>
    <t>12.6</t>
  </si>
  <si>
    <t>1/5/15</t>
  </si>
  <si>
    <t>Jeremy Langford (1)</t>
  </si>
  <si>
    <t>6.1</t>
  </si>
  <si>
    <t>2/5/14</t>
  </si>
  <si>
    <t>Jeremy Maclin (1)</t>
  </si>
  <si>
    <t>4.3</t>
  </si>
  <si>
    <t>4/7/14</t>
  </si>
  <si>
    <t>Tom Brady</t>
  </si>
  <si>
    <t>NE/9</t>
  </si>
  <si>
    <t>8.11</t>
  </si>
  <si>
    <t>7/11/15</t>
  </si>
  <si>
    <t>Ryan Mathews (1)</t>
  </si>
  <si>
    <t>PHI/4</t>
  </si>
  <si>
    <t>Eric Decker (2)</t>
  </si>
  <si>
    <t>4.8</t>
  </si>
  <si>
    <t>2/12/14</t>
  </si>
  <si>
    <t>Alex Smith</t>
  </si>
  <si>
    <t>15.7</t>
  </si>
  <si>
    <t>Jonathan Stewart (1)</t>
  </si>
  <si>
    <t>6/8/13</t>
  </si>
  <si>
    <t>Julian Edelman (1)</t>
  </si>
  <si>
    <t>4/6/9</t>
  </si>
  <si>
    <t>Jay Cutler</t>
  </si>
  <si>
    <t>14.9</t>
  </si>
  <si>
    <t>6+</t>
  </si>
  <si>
    <t>Melvin Gordon (1)</t>
  </si>
  <si>
    <t>6.9</t>
  </si>
  <si>
    <t>0/3/14</t>
  </si>
  <si>
    <t>Golden Tate (1)</t>
  </si>
  <si>
    <t>4.9</t>
  </si>
  <si>
    <t>1/4/15</t>
  </si>
  <si>
    <t>Joe Flacco</t>
  </si>
  <si>
    <t>BAL/8</t>
  </si>
  <si>
    <t>14.11</t>
  </si>
  <si>
    <t>2/4/10</t>
  </si>
  <si>
    <t>Frank Gore (1)</t>
  </si>
  <si>
    <t>6.5</t>
  </si>
  <si>
    <t>2/7/15</t>
  </si>
  <si>
    <t>Larry Fitzgerald (2)</t>
  </si>
  <si>
    <t>5.11</t>
  </si>
  <si>
    <t>Brock Osweiler</t>
  </si>
  <si>
    <t>16.7</t>
  </si>
  <si>
    <t>1/2/7</t>
  </si>
  <si>
    <t>Giovani Bernard (2)</t>
  </si>
  <si>
    <t>Doug Baldwin (1)</t>
  </si>
  <si>
    <t>Robert Griffin</t>
  </si>
  <si>
    <t>CLE/13</t>
  </si>
  <si>
    <t>7+</t>
  </si>
  <si>
    <t>Matt Jones (1)</t>
  </si>
  <si>
    <t>7.4</t>
  </si>
  <si>
    <t>2/3/13</t>
  </si>
  <si>
    <t>Donte Moncrief (2)</t>
  </si>
  <si>
    <t>Blaine Gabbert</t>
  </si>
  <si>
    <t>0/2/7</t>
  </si>
  <si>
    <t>Duke Johnson (2)</t>
  </si>
  <si>
    <t>6.7</t>
  </si>
  <si>
    <t>Kelvin Benjamin (1)</t>
  </si>
  <si>
    <t>Sam Bradford</t>
  </si>
  <si>
    <t>1/2/13</t>
  </si>
  <si>
    <t>Rashad Jennings (1)</t>
  </si>
  <si>
    <t>7.8</t>
  </si>
  <si>
    <t>1/7/15</t>
  </si>
  <si>
    <t>Jordan Matthews (1)</t>
  </si>
  <si>
    <t>3/5/15</t>
  </si>
  <si>
    <t>Trevor Siemian</t>
  </si>
  <si>
    <t>0/0/1</t>
  </si>
  <si>
    <t>Ameer Abdullah (1)</t>
  </si>
  <si>
    <t>7.10</t>
  </si>
  <si>
    <t>Michael Floyd (1)</t>
  </si>
  <si>
    <t>5.8</t>
  </si>
  <si>
    <t>2/6/14</t>
  </si>
  <si>
    <t>Jared Goff</t>
  </si>
  <si>
    <t>Arian Foster (1)</t>
  </si>
  <si>
    <t>2/3/4</t>
  </si>
  <si>
    <t>Emmanuel Sanders (2)</t>
  </si>
  <si>
    <t>5/6/14</t>
  </si>
  <si>
    <t>Tony Romo</t>
  </si>
  <si>
    <t>13.4</t>
  </si>
  <si>
    <t>1/1/4</t>
  </si>
  <si>
    <t>Danny Woodhead (2)</t>
  </si>
  <si>
    <t>6.4</t>
  </si>
  <si>
    <t>4/7/15</t>
  </si>
  <si>
    <t>Michael Crabtree (2)</t>
  </si>
  <si>
    <t>3/6/15</t>
  </si>
  <si>
    <t>Shaun Hill</t>
  </si>
  <si>
    <t>0/0/3</t>
  </si>
  <si>
    <t>9+</t>
  </si>
  <si>
    <t>TJ Yeldon (1)</t>
  </si>
  <si>
    <t>8.7</t>
  </si>
  <si>
    <t>2/7/12</t>
  </si>
  <si>
    <t>DeSean Jackson (2)</t>
  </si>
  <si>
    <t>2/3/9</t>
  </si>
  <si>
    <t>Isaiah Crowell (1)</t>
  </si>
  <si>
    <t>10.1</t>
  </si>
  <si>
    <t>Marvin Jones (2)</t>
  </si>
  <si>
    <t>6.8</t>
  </si>
  <si>
    <t>LeGarrette Blount (2)</t>
  </si>
  <si>
    <t>10.4</t>
  </si>
  <si>
    <t>4/4/12</t>
  </si>
  <si>
    <t>John Brown (3)</t>
  </si>
  <si>
    <t>6.10</t>
  </si>
  <si>
    <t>1/6/14</t>
  </si>
  <si>
    <t>Justin Forsett (1)</t>
  </si>
  <si>
    <t>1/5/10</t>
  </si>
  <si>
    <t>8-</t>
  </si>
  <si>
    <t>Allen Hurns (2)</t>
  </si>
  <si>
    <t>6/8/14</t>
  </si>
  <si>
    <t>Rob Gronkowski (1)</t>
  </si>
  <si>
    <t>8/12/14</t>
  </si>
  <si>
    <t>Charles Sims (2)</t>
  </si>
  <si>
    <t>8.8</t>
  </si>
  <si>
    <t>Tyler Lockett (2)</t>
  </si>
  <si>
    <t>3/4/15</t>
  </si>
  <si>
    <t>Jordan Reed (1)</t>
  </si>
  <si>
    <t>6/10/13</t>
  </si>
  <si>
    <t>Chris Ivory (2)</t>
  </si>
  <si>
    <t>DeVante Parker (2)</t>
  </si>
  <si>
    <t>8.3</t>
  </si>
  <si>
    <t>0/2/8</t>
  </si>
  <si>
    <t>Greg Olsen (1)</t>
  </si>
  <si>
    <t>4.11</t>
  </si>
  <si>
    <t>6/8/15</t>
  </si>
  <si>
    <t>DeAngelo Williams (2)</t>
  </si>
  <si>
    <t>9.7</t>
  </si>
  <si>
    <t>7/9/15</t>
  </si>
  <si>
    <t>Willie Snead (2)</t>
  </si>
  <si>
    <t>9.3</t>
  </si>
  <si>
    <t>1/3/14</t>
  </si>
  <si>
    <t>Travis Kelce (1)</t>
  </si>
  <si>
    <t>Theo Riddick (2)</t>
  </si>
  <si>
    <t>9.10</t>
  </si>
  <si>
    <t>0/3/15</t>
  </si>
  <si>
    <t>Torrey Smith (1)</t>
  </si>
  <si>
    <t>10.9</t>
  </si>
  <si>
    <t>Delanie Walker (1)</t>
  </si>
  <si>
    <t>4/11/14</t>
  </si>
  <si>
    <t>Bilal Powell (2)</t>
  </si>
  <si>
    <t>Tavon Austin (1)</t>
  </si>
  <si>
    <t>10.3</t>
  </si>
  <si>
    <t>4/4/15</t>
  </si>
  <si>
    <t>Coby Fleener (1)</t>
  </si>
  <si>
    <t>1/2/14</t>
  </si>
  <si>
    <t>Jay Ajayi (2)</t>
  </si>
  <si>
    <t>0/1/8</t>
  </si>
  <si>
    <t>Sterling Shepard (3)</t>
  </si>
  <si>
    <t>9.1</t>
  </si>
  <si>
    <t>8+</t>
  </si>
  <si>
    <t>Gary Barnidge (1)</t>
  </si>
  <si>
    <t>8.4</t>
  </si>
  <si>
    <t>Derrick Henry (2)</t>
  </si>
  <si>
    <t>Stefon Diggs (1)</t>
  </si>
  <si>
    <t>1/4/12</t>
  </si>
  <si>
    <t>Zach Ertz (1)</t>
  </si>
  <si>
    <t>Darren Sproles (2)</t>
  </si>
  <si>
    <t>12.8</t>
  </si>
  <si>
    <t>0/5/15</t>
  </si>
  <si>
    <t>Kevin White (2)</t>
  </si>
  <si>
    <t>9.2</t>
  </si>
  <si>
    <t>Antonio Gates (1)</t>
  </si>
  <si>
    <t>3/4/10</t>
  </si>
  <si>
    <t>Shane Vereen (2)</t>
  </si>
  <si>
    <t>12.11</t>
  </si>
  <si>
    <t>Vincent Jackson (2)</t>
  </si>
  <si>
    <t>1/2/10</t>
  </si>
  <si>
    <t>Julius Thomas (1)</t>
  </si>
  <si>
    <t>8.9</t>
  </si>
  <si>
    <t>Tevin Coleman (2)</t>
  </si>
  <si>
    <t>11.3</t>
  </si>
  <si>
    <t>0/2/12</t>
  </si>
  <si>
    <t>10+</t>
  </si>
  <si>
    <t>Corey Coleman (1)</t>
  </si>
  <si>
    <t>9.4</t>
  </si>
  <si>
    <t>Jason Witten (1)</t>
  </si>
  <si>
    <t>11.7</t>
  </si>
  <si>
    <t>James Starks (2)</t>
  </si>
  <si>
    <t>13.10</t>
  </si>
  <si>
    <t>4/5/15</t>
  </si>
  <si>
    <t>Travis Benjamin (2)</t>
  </si>
  <si>
    <t>2/6/15</t>
  </si>
  <si>
    <t>Dwayne Allen (1)</t>
  </si>
  <si>
    <t>0/0/13</t>
  </si>
  <si>
    <t>Devontae Booker (2)</t>
  </si>
  <si>
    <t>13.9</t>
  </si>
  <si>
    <t>Josh Gordon (2)</t>
  </si>
  <si>
    <t>Tyler Eifert (1)</t>
  </si>
  <si>
    <t>5/7/12</t>
  </si>
  <si>
    <t>James White (1)</t>
  </si>
  <si>
    <t>11.6</t>
  </si>
  <si>
    <t>2/4/11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</si>
  <si>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</si>
  <si>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</si>
  <si>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</si>
  <si>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</si>
  <si>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</si>
  <si>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</si>
  <si>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</si>
  <si>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</si>
  <si>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1/4/11</t>
  </si>
  <si>
    <t>Eric Ebron (1)</t>
  </si>
  <si>
    <t>2/4/13</t>
  </si>
  <si>
    <t>Spencer Ware (2)</t>
  </si>
  <si>
    <t>13.2</t>
  </si>
  <si>
    <t>2/2/8</t>
  </si>
  <si>
    <t>Mohamed Sanu (2)</t>
  </si>
  <si>
    <t>11.11</t>
  </si>
  <si>
    <t>0/2/15</t>
  </si>
  <si>
    <t>9-</t>
  </si>
  <si>
    <t>Zach Miller (1)</t>
  </si>
  <si>
    <t>12.7</t>
  </si>
  <si>
    <t>Christine Michael (2)</t>
  </si>
  <si>
    <t>0/0/7</t>
  </si>
  <si>
    <t>Kamar Aiken (2)</t>
  </si>
  <si>
    <t>11.1</t>
  </si>
  <si>
    <t>Charles Clay (1)</t>
  </si>
  <si>
    <t>13.8</t>
  </si>
  <si>
    <t>3/4/13</t>
  </si>
  <si>
    <t>Jerick McKinnon (2)</t>
  </si>
  <si>
    <t>1/2/15</t>
  </si>
  <si>
    <t>Devin Funchess (3)</t>
  </si>
  <si>
    <t>Jimmy Graham (1)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</si>
  <si>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</si>
  <si>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</si>
  <si>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</si>
  <si>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</si>
  <si>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</si>
  <si>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</si>
  <si>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</si>
  <si>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</si>
  <si>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0/4/11</t>
  </si>
  <si>
    <t>10-</t>
  </si>
  <si>
    <t>Pierre Garcon (1)</t>
  </si>
  <si>
    <t>13.6</t>
  </si>
  <si>
    <t>2/2/15</t>
  </si>
  <si>
    <t>Jared Cook (1)</t>
  </si>
  <si>
    <t>0/0/15</t>
  </si>
  <si>
    <t>Javorius Allen (2)</t>
  </si>
  <si>
    <t>Steve Smith (1)</t>
  </si>
  <si>
    <t>2/3/7</t>
  </si>
  <si>
    <t>Clive Walford (2)</t>
  </si>
  <si>
    <t>14.2</t>
  </si>
  <si>
    <t>1/1/14</t>
  </si>
  <si>
    <t>Chris Johnson (2)</t>
  </si>
  <si>
    <t>15.2</t>
  </si>
  <si>
    <t>Terrance Williams (2)</t>
  </si>
  <si>
    <t>14.7</t>
  </si>
  <si>
    <t>Will Tye (2)</t>
  </si>
  <si>
    <t>15.6</t>
  </si>
  <si>
    <t>Dion Lewis (2)</t>
  </si>
  <si>
    <t>13.3</t>
  </si>
  <si>
    <t>3/5/7</t>
  </si>
  <si>
    <t>Mike Wallace (3)</t>
  </si>
  <si>
    <t>12.12</t>
  </si>
  <si>
    <t>Vance McDonald (1)</t>
  </si>
  <si>
    <t>3/3/13</t>
  </si>
  <si>
    <t>Jordan Howard (3)</t>
  </si>
  <si>
    <t>14.8</t>
  </si>
  <si>
    <t>Tyler Boyd (2)</t>
  </si>
  <si>
    <t>Jordan Cameron (1)</t>
  </si>
  <si>
    <t>CJ Prosise (3)</t>
  </si>
  <si>
    <t>13.7</t>
  </si>
  <si>
    <t>Michael Thomas (3)</t>
  </si>
  <si>
    <t>12.1</t>
  </si>
  <si>
    <t>Austin Seferian-Jenkins (2)</t>
  </si>
  <si>
    <t>2/3/6</t>
  </si>
  <si>
    <t>Tim Hightower (2)</t>
  </si>
  <si>
    <t>2/2/5</t>
  </si>
  <si>
    <t>Will Fuller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</si>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</sst>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4.6048867037170238</v>
      </c>
      <c r="L6" s="44">
        <v>1.2849348737597186</v>
      </c>
      <c r="M6" s="45"/>
      <c r="N6" s="46">
        <v>0.80192223761068893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6.941696134870754</v>
      </c>
      <c r="Y6" s="44">
        <v>1.2367578347903572</v>
      </c>
      <c r="Z6" s="53"/>
      <c r="AA6" s="46">
        <v>0.93017445744839122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8.0453342854483871</v>
      </c>
      <c r="AN6" s="44">
        <v>0.93792455145057763</v>
      </c>
      <c r="AO6" s="45"/>
      <c r="AP6" s="46">
        <v>0.93067010388157589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4.0739167651428101</v>
      </c>
      <c r="L7" s="66">
        <v>1.1104562165063325</v>
      </c>
      <c r="M7" s="67"/>
      <c r="N7" s="68">
        <v>0.62668398118444002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6.5632210814006084</v>
      </c>
      <c r="Y7" s="66">
        <v>1.0622835933397312</v>
      </c>
      <c r="Z7" s="74"/>
      <c r="AA7" s="68">
        <v>0.86415594208975444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6.9345843886550762</v>
      </c>
      <c r="AN7" s="66">
        <v>0.88907157014300253</v>
      </c>
      <c r="AO7" s="67" t="s">
        <v>64</v>
      </c>
      <c r="AP7" s="68">
        <v>0.87091198840345618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51</v>
      </c>
      <c r="J8" s="61"/>
      <c r="K8" s="66">
        <v>3.5430393139387202</v>
      </c>
      <c r="L8" s="66">
        <v>1.1000261647670515</v>
      </c>
      <c r="M8" s="67"/>
      <c r="N8" s="68">
        <v>0.47428125240593233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6.1233264865098471</v>
      </c>
      <c r="Y8" s="66">
        <v>0.70297944472999707</v>
      </c>
      <c r="Z8" s="74"/>
      <c r="AA8" s="68">
        <v>0.80256226443028911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6.8936402748890835</v>
      </c>
      <c r="AN8" s="66">
        <v>0.82758336796184828</v>
      </c>
      <c r="AO8" s="67" t="s">
        <v>77</v>
      </c>
      <c r="AP8" s="68">
        <v>0.81150670489643184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2.5825871514574761</v>
      </c>
      <c r="L9" s="66">
        <v>1.1100221242382156</v>
      </c>
      <c r="M9" s="67"/>
      <c r="N9" s="68">
        <v>0.36319207322522401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5.7436010781873117</v>
      </c>
      <c r="Y9" s="66">
        <v>0.69951399356014765</v>
      </c>
      <c r="Z9" s="74"/>
      <c r="AA9" s="68">
        <v>0.74478819110693961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5.2297119323204511</v>
      </c>
      <c r="AN9" s="66">
        <v>0.85979314780314364</v>
      </c>
      <c r="AO9" s="67"/>
      <c r="AP9" s="68">
        <v>0.76644016419931615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2.4051040219667406</v>
      </c>
      <c r="L10" s="66">
        <v>1.0434631857744436</v>
      </c>
      <c r="M10" s="67"/>
      <c r="N10" s="68">
        <v>0.25973727539053232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5.4971233774255452</v>
      </c>
      <c r="Y10" s="66">
        <v>0.84297297079067079</v>
      </c>
      <c r="Z10" s="74" t="s">
        <v>77</v>
      </c>
      <c r="AA10" s="68">
        <v>0.6894934022190049</v>
      </c>
      <c r="AB10" s="69" t="s">
        <v>78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4.8506901778673042</v>
      </c>
      <c r="AN10" s="66">
        <v>0.89845018489721917</v>
      </c>
      <c r="AO10" s="67"/>
      <c r="AP10" s="68">
        <v>0.72463980709762765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0.20833333333333334</v>
      </c>
      <c r="I11" s="77" t="s">
        <v>103</v>
      </c>
      <c r="J11" s="61"/>
      <c r="K11" s="66">
        <v>1.1850171146447313</v>
      </c>
      <c r="L11" s="66">
        <v>0.7874870556400716</v>
      </c>
      <c r="M11" s="67"/>
      <c r="N11" s="68">
        <v>0.20876413455898976</v>
      </c>
      <c r="O11" s="69">
        <v>3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-0.20833333333333334</v>
      </c>
      <c r="W11" s="73" t="s">
        <v>106</v>
      </c>
      <c r="X11" s="66">
        <v>5.0155226861560998</v>
      </c>
      <c r="Y11" s="66">
        <v>0.94498090210198926</v>
      </c>
      <c r="Z11" s="74"/>
      <c r="AA11" s="68">
        <v>0.63904296677261485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88</v>
      </c>
      <c r="AL11" s="61"/>
      <c r="AM11" s="66">
        <v>4.4018006615188154</v>
      </c>
      <c r="AN11" s="66">
        <v>0.64638959705771348</v>
      </c>
      <c r="AO11" s="67"/>
      <c r="AP11" s="68">
        <v>0.68670771232450156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0.79999999999999949</v>
      </c>
      <c r="I12" s="77" t="s">
        <v>112</v>
      </c>
      <c r="J12" s="61"/>
      <c r="K12" s="66">
        <v>1.1668431050213441</v>
      </c>
      <c r="L12" s="66">
        <v>0.62013403665632927</v>
      </c>
      <c r="M12" s="67"/>
      <c r="N12" s="68">
        <v>0.15857274307145092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4.9792451910200226</v>
      </c>
      <c r="Y12" s="66">
        <v>1.2046868544948366</v>
      </c>
      <c r="Z12" s="74" t="s">
        <v>77</v>
      </c>
      <c r="AA12" s="68">
        <v>0.58895744153420204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120</v>
      </c>
      <c r="AL12" s="61"/>
      <c r="AM12" s="66">
        <v>4.3753655435824399</v>
      </c>
      <c r="AN12" s="66">
        <v>0.69820900849865752</v>
      </c>
      <c r="AO12" s="67"/>
      <c r="AP12" s="68">
        <v>0.64900341964329367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57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1.1616112604958413</v>
      </c>
      <c r="L13" s="66">
        <v>1.1039748361328612</v>
      </c>
      <c r="M13" s="67"/>
      <c r="N13" s="68">
        <v>0.10860639774106146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4.8273867508942896</v>
      </c>
      <c r="Y13" s="66">
        <v>1.2546799702853688</v>
      </c>
      <c r="Z13" s="74" t="s">
        <v>64</v>
      </c>
      <c r="AA13" s="68">
        <v>0.54039943893100717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4.1405135150503201</v>
      </c>
      <c r="AN13" s="66">
        <v>0.61282145049821823</v>
      </c>
      <c r="AO13" s="67"/>
      <c r="AP13" s="68">
        <v>0.61332294177992142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-5.833333333333357E-2</v>
      </c>
      <c r="I14" s="77" t="s">
        <v>134</v>
      </c>
      <c r="J14" s="61"/>
      <c r="K14" s="66">
        <v>1.0188462682397263</v>
      </c>
      <c r="L14" s="66">
        <v>0.72206854161963441</v>
      </c>
      <c r="M14" s="67" t="s">
        <v>77</v>
      </c>
      <c r="N14" s="68">
        <v>6.4781043934044866E-2</v>
      </c>
      <c r="O14" s="69" t="s">
        <v>116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0.25833333333333347</v>
      </c>
      <c r="W14" s="73" t="s">
        <v>137</v>
      </c>
      <c r="X14" s="66">
        <v>4.535648290116808</v>
      </c>
      <c r="Y14" s="66">
        <v>0.61466787570584358</v>
      </c>
      <c r="Z14" s="74"/>
      <c r="AA14" s="68">
        <v>0.49477599236587178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136</v>
      </c>
      <c r="AJ14" s="72">
        <v>-0.15833333333333321</v>
      </c>
      <c r="AK14" s="77" t="s">
        <v>96</v>
      </c>
      <c r="AL14" s="61"/>
      <c r="AM14" s="66">
        <v>3.9007463416652612</v>
      </c>
      <c r="AN14" s="66">
        <v>0.7945882226025085</v>
      </c>
      <c r="AO14" s="67"/>
      <c r="AP14" s="68">
        <v>0.57970863452346388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0.91666666666666663</v>
      </c>
      <c r="I15" s="77" t="s">
        <v>59</v>
      </c>
      <c r="J15" s="61"/>
      <c r="K15" s="66">
        <v>0.80661343983240585</v>
      </c>
      <c r="L15" s="66">
        <v>0.54786841016053422</v>
      </c>
      <c r="M15" s="67" t="s">
        <v>64</v>
      </c>
      <c r="N15" s="68">
        <v>3.0084818911574329E-2</v>
      </c>
      <c r="O15" s="69" t="s">
        <v>128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9.9999999999999936E-2</v>
      </c>
      <c r="W15" s="73" t="s">
        <v>145</v>
      </c>
      <c r="X15" s="66">
        <v>4.500551096810999</v>
      </c>
      <c r="Y15" s="66">
        <v>0.66194716945548249</v>
      </c>
      <c r="Z15" s="74"/>
      <c r="AA15" s="68">
        <v>0.44950558351904069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1.6666666666666607E-2</v>
      </c>
      <c r="AK15" s="77" t="s">
        <v>148</v>
      </c>
      <c r="AL15" s="61"/>
      <c r="AM15" s="66">
        <v>3.8802356299811187</v>
      </c>
      <c r="AN15" s="66">
        <v>0.63766119081955486</v>
      </c>
      <c r="AO15" s="67"/>
      <c r="AP15" s="68">
        <v>0.54627107635659333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0.22213693571428561</v>
      </c>
      <c r="L16" s="66">
        <v>0.7557876802784711</v>
      </c>
      <c r="M16" s="67"/>
      <c r="N16" s="68">
        <v>2.0529668046562345E-2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4.3231971730311125</v>
      </c>
      <c r="Y16" s="66">
        <v>0.66426463920645429</v>
      </c>
      <c r="Z16" s="74"/>
      <c r="AA16" s="68">
        <v>0.40601915278231138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114</v>
      </c>
      <c r="AJ16" s="72">
        <v>-0.22499999999999995</v>
      </c>
      <c r="AK16" s="77" t="s">
        <v>158</v>
      </c>
      <c r="AL16" s="61"/>
      <c r="AM16" s="66">
        <v>3.8384827030824709</v>
      </c>
      <c r="AN16" s="66">
        <v>0.82534615231181807</v>
      </c>
      <c r="AO16" s="67"/>
      <c r="AP16" s="68">
        <v>0.51319332003036955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154</v>
      </c>
      <c r="F17" s="62"/>
      <c r="G17" s="63" t="s">
        <v>151</v>
      </c>
      <c r="H17" s="64">
        <v>0.7250000000000002</v>
      </c>
      <c r="I17" s="77" t="s">
        <v>160</v>
      </c>
      <c r="J17" s="61"/>
      <c r="K17" s="66">
        <v>0.18598615747590558</v>
      </c>
      <c r="L17" s="66">
        <v>0.50402862000640281</v>
      </c>
      <c r="M17" s="67" t="s">
        <v>77</v>
      </c>
      <c r="N17" s="68">
        <v>1.2529531609225727E-2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3.9826589220095876</v>
      </c>
      <c r="Y17" s="66">
        <v>0.44127745083262848</v>
      </c>
      <c r="Z17" s="74"/>
      <c r="AA17" s="68">
        <v>0.36595814829230383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3.6562449797588634</v>
      </c>
      <c r="AN17" s="66">
        <v>0.48101452561289115</v>
      </c>
      <c r="AO17" s="67"/>
      <c r="AP17" s="68">
        <v>0.48168597979608324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0.17227621197330559</v>
      </c>
      <c r="L18" s="66">
        <v>0.66222082198997312</v>
      </c>
      <c r="M18" s="67" t="s">
        <v>77</v>
      </c>
      <c r="N18" s="68">
        <v>5.1191241928968539E-3</v>
      </c>
      <c r="O18" s="69" t="s">
        <v>161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3.2729846080715621</v>
      </c>
      <c r="Y18" s="66">
        <v>0.86511578767372566</v>
      </c>
      <c r="Z18" s="74" t="s">
        <v>64</v>
      </c>
      <c r="AA18" s="68">
        <v>0.33303565765292975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90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3.5133791485540673</v>
      </c>
      <c r="AN18" s="66">
        <v>0.66017944971934983</v>
      </c>
      <c r="AO18" s="67"/>
      <c r="AP18" s="68">
        <v>0.451409772151802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7.166831153728305E-2</v>
      </c>
      <c r="L19" s="66">
        <v>0.90578221981998108</v>
      </c>
      <c r="M19" s="67"/>
      <c r="N19" s="68">
        <v>2.036334170708812E-3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5.833333333333357E-2</v>
      </c>
      <c r="W19" s="73" t="s">
        <v>185</v>
      </c>
      <c r="X19" s="66">
        <v>3.0040905794125687</v>
      </c>
      <c r="Y19" s="66">
        <v>0.74626711557601955</v>
      </c>
      <c r="Z19" s="74"/>
      <c r="AA19" s="68">
        <v>0.30281793413029612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126</v>
      </c>
      <c r="AJ19" s="72">
        <v>-0.28333333333333321</v>
      </c>
      <c r="AK19" s="77" t="s">
        <v>187</v>
      </c>
      <c r="AL19" s="61"/>
      <c r="AM19" s="66">
        <v>3.3676325706950734</v>
      </c>
      <c r="AN19" s="66">
        <v>0.6573649400951459</v>
      </c>
      <c r="AO19" s="67" t="s">
        <v>77</v>
      </c>
      <c r="AP19" s="68">
        <v>0.42238952165536175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183</v>
      </c>
      <c r="F20" s="62"/>
      <c r="G20" s="63" t="s">
        <v>190</v>
      </c>
      <c r="H20" s="64">
        <v>-0.53333333333333377</v>
      </c>
      <c r="I20" s="77" t="s">
        <v>181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-0.24166666666666656</v>
      </c>
      <c r="W20" s="73" t="s">
        <v>193</v>
      </c>
      <c r="X20" s="66">
        <v>2.8091968066878565</v>
      </c>
      <c r="Y20" s="66">
        <v>1.1177312455156794</v>
      </c>
      <c r="Z20" s="74"/>
      <c r="AA20" s="68">
        <v>0.27456061958495437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172</v>
      </c>
      <c r="AH20" s="61"/>
      <c r="AI20" s="71" t="s">
        <v>173</v>
      </c>
      <c r="AJ20" s="72">
        <v>-0.36666666666666653</v>
      </c>
      <c r="AK20" s="77" t="s">
        <v>195</v>
      </c>
      <c r="AL20" s="61"/>
      <c r="AM20" s="66">
        <v>3.3362192125418018</v>
      </c>
      <c r="AN20" s="66">
        <v>0.66160437090596158</v>
      </c>
      <c r="AO20" s="67"/>
      <c r="AP20" s="68">
        <v>0.39363997275816226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143</v>
      </c>
      <c r="F21" s="62"/>
      <c r="G21" s="63" t="s">
        <v>197</v>
      </c>
      <c r="H21" s="64">
        <v>1.1583333333333339</v>
      </c>
      <c r="I21" s="77" t="s">
        <v>198</v>
      </c>
      <c r="J21" s="61"/>
      <c r="K21" s="66">
        <v>-0.14973326070002974</v>
      </c>
      <c r="L21" s="66">
        <v>0.92302144597003632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2.7543529353606577</v>
      </c>
      <c r="Y21" s="66">
        <v>0.77864373383166985</v>
      </c>
      <c r="Z21" s="74"/>
      <c r="AA21" s="68">
        <v>0.24685497180759669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80</v>
      </c>
      <c r="AH21" s="61"/>
      <c r="AI21" s="71" t="s">
        <v>204</v>
      </c>
      <c r="AJ21" s="72">
        <v>-2.500000000000006E-2</v>
      </c>
      <c r="AK21" s="77" t="s">
        <v>152</v>
      </c>
      <c r="AL21" s="61"/>
      <c r="AM21" s="66">
        <v>3.275884417693987</v>
      </c>
      <c r="AN21" s="66">
        <v>0.76563016533276729</v>
      </c>
      <c r="AO21" s="67"/>
      <c r="AP21" s="68">
        <v>0.36541035316541587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160</v>
      </c>
      <c r="J22" s="61"/>
      <c r="K22" s="66">
        <v>-0.31897483590140036</v>
      </c>
      <c r="L22" s="66">
        <v>0.86951159957337976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209</v>
      </c>
      <c r="V22" s="72">
        <v>-0.56666666666666643</v>
      </c>
      <c r="W22" s="73" t="s">
        <v>210</v>
      </c>
      <c r="X22" s="66">
        <v>2.7312866223932151</v>
      </c>
      <c r="Y22" s="66">
        <v>0.84256130238830551</v>
      </c>
      <c r="Z22" s="74"/>
      <c r="AA22" s="68">
        <v>0.21938134481972971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3.2385892170718993</v>
      </c>
      <c r="AN22" s="66">
        <v>0.57542646817531473</v>
      </c>
      <c r="AO22" s="67"/>
      <c r="AP22" s="68">
        <v>0.33750212138492253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3.1666666666666665</v>
      </c>
      <c r="I23" s="77" t="s">
        <v>181</v>
      </c>
      <c r="J23" s="61"/>
      <c r="K23" s="66">
        <v>-0.43047717885206449</v>
      </c>
      <c r="L23" s="66">
        <v>0.77708722990680812</v>
      </c>
      <c r="M23" s="67" t="s">
        <v>64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220</v>
      </c>
      <c r="X23" s="66">
        <v>2.3276800401770239</v>
      </c>
      <c r="Y23" s="66">
        <v>0.71051504396057386</v>
      </c>
      <c r="Z23" s="74" t="s">
        <v>77</v>
      </c>
      <c r="AA23" s="68">
        <v>0.19596753952862014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206</v>
      </c>
      <c r="AH23" s="61"/>
      <c r="AI23" s="71" t="s">
        <v>42</v>
      </c>
      <c r="AJ23" s="72">
        <v>-0.55833333333333357</v>
      </c>
      <c r="AK23" s="77" t="s">
        <v>223</v>
      </c>
      <c r="AL23" s="61"/>
      <c r="AM23" s="66">
        <v>2.9550946122934394</v>
      </c>
      <c r="AN23" s="66">
        <v>0.68501534988642776</v>
      </c>
      <c r="AO23" s="67" t="s">
        <v>64</v>
      </c>
      <c r="AP23" s="68">
        <v>0.31203687715498679</v>
      </c>
      <c r="AQ23" s="69" t="s">
        <v>175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218</v>
      </c>
      <c r="F24" s="62"/>
      <c r="G24" s="63" t="s">
        <v>225</v>
      </c>
      <c r="H24" s="64">
        <v>1.2083333333333333</v>
      </c>
      <c r="I24" s="77" t="s">
        <v>226</v>
      </c>
      <c r="J24" s="61"/>
      <c r="K24" s="66">
        <v>-0.45902725311225206</v>
      </c>
      <c r="L24" s="66">
        <v>0.67066787228368607</v>
      </c>
      <c r="M24" s="67" t="s">
        <v>64</v>
      </c>
      <c r="N24" s="68">
        <v>0</v>
      </c>
      <c r="O24" s="69" t="s">
        <v>216</v>
      </c>
      <c r="P24" s="48"/>
      <c r="Q24" s="58">
        <v>19</v>
      </c>
      <c r="R24" s="49" t="s">
        <v>227</v>
      </c>
      <c r="S24" s="60"/>
      <c r="T24" s="70" t="s">
        <v>98</v>
      </c>
      <c r="U24" s="71" t="s">
        <v>228</v>
      </c>
      <c r="V24" s="72">
        <v>0.26666666666666689</v>
      </c>
      <c r="W24" s="73" t="s">
        <v>181</v>
      </c>
      <c r="X24" s="66">
        <v>2.1532972451704984</v>
      </c>
      <c r="Y24" s="66">
        <v>0.65854888562690672</v>
      </c>
      <c r="Z24" s="74"/>
      <c r="AA24" s="68">
        <v>0.17430782618224883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53</v>
      </c>
      <c r="AH24" s="61"/>
      <c r="AI24" s="71" t="s">
        <v>42</v>
      </c>
      <c r="AJ24" s="72">
        <v>-0.35000000000000026</v>
      </c>
      <c r="AK24" s="77" t="s">
        <v>230</v>
      </c>
      <c r="AL24" s="61"/>
      <c r="AM24" s="66">
        <v>2.7877640978270897</v>
      </c>
      <c r="AN24" s="66">
        <v>0.63810880157024163</v>
      </c>
      <c r="AO24" s="67"/>
      <c r="AP24" s="68">
        <v>0.2880135875752608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0.65000000000000091</v>
      </c>
      <c r="I25" s="77" t="s">
        <v>233</v>
      </c>
      <c r="J25" s="61"/>
      <c r="K25" s="66">
        <v>-0.70265716166705128</v>
      </c>
      <c r="L25" s="66">
        <v>0.63161055034881108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147</v>
      </c>
      <c r="U25" s="71" t="s">
        <v>235</v>
      </c>
      <c r="V25" s="72">
        <v>-0.8500000000000002</v>
      </c>
      <c r="W25" s="73" t="s">
        <v>236</v>
      </c>
      <c r="X25" s="66">
        <v>2.1153680897323635</v>
      </c>
      <c r="Y25" s="66">
        <v>0.88295067228793256</v>
      </c>
      <c r="Z25" s="74"/>
      <c r="AA25" s="68">
        <v>0.15302963686192761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125</v>
      </c>
      <c r="AH25" s="61"/>
      <c r="AI25" s="71" t="s">
        <v>238</v>
      </c>
      <c r="AJ25" s="72">
        <v>-0.22500000000000023</v>
      </c>
      <c r="AK25" s="77" t="s">
        <v>239</v>
      </c>
      <c r="AL25" s="61"/>
      <c r="AM25" s="66">
        <v>2.7590250641914347</v>
      </c>
      <c r="AN25" s="66">
        <v>0.64640783520077882</v>
      </c>
      <c r="AO25" s="67"/>
      <c r="AP25" s="68">
        <v>0.26423795385989185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-1.5666666666666664</v>
      </c>
      <c r="I26" s="77" t="s">
        <v>243</v>
      </c>
      <c r="J26" s="61"/>
      <c r="K26" s="66">
        <v>-0.83577486155704883</v>
      </c>
      <c r="L26" s="66">
        <v>1.3621152733932025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235</v>
      </c>
      <c r="V26" s="72">
        <v>0.20833333333333334</v>
      </c>
      <c r="W26" s="73" t="s">
        <v>226</v>
      </c>
      <c r="X26" s="66">
        <v>2.0867917025805141</v>
      </c>
      <c r="Y26" s="66">
        <v>0.67707707539093975</v>
      </c>
      <c r="Z26" s="74"/>
      <c r="AA26" s="68">
        <v>0.1320388933903261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118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2.4871298495316592</v>
      </c>
      <c r="AN26" s="66">
        <v>0.66484246677569869</v>
      </c>
      <c r="AO26" s="67"/>
      <c r="AP26" s="68">
        <v>0.2428053510638912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125</v>
      </c>
      <c r="F27" s="62"/>
      <c r="G27" s="63" t="s">
        <v>250</v>
      </c>
      <c r="H27" s="64">
        <v>4.208333333333333</v>
      </c>
      <c r="I27" s="77" t="s">
        <v>230</v>
      </c>
      <c r="J27" s="61"/>
      <c r="K27" s="66">
        <v>-1.1091033405757886</v>
      </c>
      <c r="L27" s="66">
        <v>0.82445502428894835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41</v>
      </c>
      <c r="U27" s="71" t="s">
        <v>235</v>
      </c>
      <c r="V27" s="72">
        <v>0.99166666666666659</v>
      </c>
      <c r="W27" s="73" t="s">
        <v>252</v>
      </c>
      <c r="X27" s="66">
        <v>1.9902628255825641</v>
      </c>
      <c r="Y27" s="66">
        <v>0.91985651661545054</v>
      </c>
      <c r="Z27" s="74"/>
      <c r="AA27" s="68">
        <v>0.11201912028062518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241</v>
      </c>
      <c r="AH27" s="61"/>
      <c r="AI27" s="71" t="s">
        <v>192</v>
      </c>
      <c r="AJ27" s="72">
        <v>-0.80833333333333357</v>
      </c>
      <c r="AK27" s="77" t="s">
        <v>254</v>
      </c>
      <c r="AL27" s="61"/>
      <c r="AM27" s="66">
        <v>2.4637024992803154</v>
      </c>
      <c r="AN27" s="66">
        <v>0.84116468705665071</v>
      </c>
      <c r="AO27" s="67"/>
      <c r="AP27" s="68">
        <v>0.22157463121042939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5.4666666666666659</v>
      </c>
      <c r="I28" s="77" t="s">
        <v>174</v>
      </c>
      <c r="J28" s="61"/>
      <c r="K28" s="66">
        <v>-1.5771478729371353</v>
      </c>
      <c r="L28" s="66">
        <v>1.1496144520538336</v>
      </c>
      <c r="M28" s="67" t="s">
        <v>64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140</v>
      </c>
      <c r="U28" s="71" t="s">
        <v>259</v>
      </c>
      <c r="V28" s="72">
        <v>7.5000000000000469E-2</v>
      </c>
      <c r="W28" s="73" t="s">
        <v>260</v>
      </c>
      <c r="X28" s="66">
        <v>1.8466867251305503</v>
      </c>
      <c r="Y28" s="66">
        <v>0.768686039534068</v>
      </c>
      <c r="Z28" s="74"/>
      <c r="AA28" s="68">
        <v>9.3443558919281411E-2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-0.55000000000000016</v>
      </c>
      <c r="AK28" s="77" t="s">
        <v>263</v>
      </c>
      <c r="AL28" s="61"/>
      <c r="AM28" s="66">
        <v>2.4099208540974963</v>
      </c>
      <c r="AN28" s="66">
        <v>0.69523695602208857</v>
      </c>
      <c r="AO28" s="67" t="s">
        <v>64</v>
      </c>
      <c r="AP28" s="68">
        <v>0.20080736952306855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3.9833333333333343</v>
      </c>
      <c r="I29" s="77" t="s">
        <v>267</v>
      </c>
      <c r="J29" s="61"/>
      <c r="K29" s="66">
        <v>-1.6218795542743976</v>
      </c>
      <c r="L29" s="66">
        <v>0.78595824926545854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80</v>
      </c>
      <c r="U29" s="71" t="s">
        <v>269</v>
      </c>
      <c r="V29" s="72">
        <v>0.81666666666666643</v>
      </c>
      <c r="W29" s="73" t="s">
        <v>270</v>
      </c>
      <c r="X29" s="66">
        <v>1.432620770517784</v>
      </c>
      <c r="Y29" s="66">
        <v>0.79624121028666084</v>
      </c>
      <c r="Z29" s="74"/>
      <c r="AA29" s="68">
        <v>7.9033028606725356E-2</v>
      </c>
      <c r="AB29" s="69">
        <v>7</v>
      </c>
      <c r="AC29" s="48"/>
      <c r="AD29" s="58">
        <v>24</v>
      </c>
      <c r="AE29" s="75" t="s">
        <v>271</v>
      </c>
      <c r="AF29" s="76"/>
      <c r="AG29" s="61" t="s">
        <v>57</v>
      </c>
      <c r="AH29" s="61"/>
      <c r="AI29" s="71" t="s">
        <v>272</v>
      </c>
      <c r="AJ29" s="72">
        <v>-0.76666666666666694</v>
      </c>
      <c r="AK29" s="77" t="s">
        <v>55</v>
      </c>
      <c r="AL29" s="61"/>
      <c r="AM29" s="66">
        <v>2.3925001459870385</v>
      </c>
      <c r="AN29" s="66">
        <v>0.65857401279948236</v>
      </c>
      <c r="AO29" s="67"/>
      <c r="AP29" s="68">
        <v>0.18019022911603677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1.375</v>
      </c>
      <c r="I30" s="77" t="s">
        <v>275</v>
      </c>
      <c r="J30" s="61"/>
      <c r="K30" s="66">
        <v>-2.3223851349840281</v>
      </c>
      <c r="L30" s="66">
        <v>1.1234215039199338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98</v>
      </c>
      <c r="U30" s="71" t="s">
        <v>235</v>
      </c>
      <c r="V30" s="72">
        <v>2.4999999999999762E-2</v>
      </c>
      <c r="W30" s="73" t="s">
        <v>55</v>
      </c>
      <c r="X30" s="66">
        <v>1.4322395136775483</v>
      </c>
      <c r="Y30" s="66">
        <v>0.64344403293344399</v>
      </c>
      <c r="Z30" s="74"/>
      <c r="AA30" s="68">
        <v>6.4626333302963135E-2</v>
      </c>
      <c r="AB30" s="69">
        <v>7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219</v>
      </c>
      <c r="AJ30" s="72">
        <v>-0.19166666666666643</v>
      </c>
      <c r="AK30" s="77" t="s">
        <v>181</v>
      </c>
      <c r="AL30" s="61"/>
      <c r="AM30" s="66">
        <v>2.359967223348522</v>
      </c>
      <c r="AN30" s="66">
        <v>0.81215020548138972</v>
      </c>
      <c r="AO30" s="67" t="s">
        <v>77</v>
      </c>
      <c r="AP30" s="68">
        <v>0.15985343804775615</v>
      </c>
      <c r="AQ30" s="69" t="s">
        <v>221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250</v>
      </c>
      <c r="H31" s="64">
        <v>1.599999999999999</v>
      </c>
      <c r="I31" s="77" t="s">
        <v>96</v>
      </c>
      <c r="J31" s="61"/>
      <c r="K31" s="66">
        <v>-2.633080569505279</v>
      </c>
      <c r="L31" s="66">
        <v>2.3518770307747348</v>
      </c>
      <c r="M31" s="67" t="s">
        <v>64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179</v>
      </c>
      <c r="U31" s="71" t="s">
        <v>282</v>
      </c>
      <c r="V31" s="72">
        <v>-0.39999999999999974</v>
      </c>
      <c r="W31" s="73" t="s">
        <v>283</v>
      </c>
      <c r="X31" s="66">
        <v>1.3725710421738362</v>
      </c>
      <c r="Y31" s="66">
        <v>0.67644471665098904</v>
      </c>
      <c r="Z31" s="74"/>
      <c r="AA31" s="68">
        <v>5.0819834740029518E-2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80</v>
      </c>
      <c r="AH31" s="61"/>
      <c r="AI31" s="71" t="s">
        <v>209</v>
      </c>
      <c r="AJ31" s="72">
        <v>-0.18333333333333357</v>
      </c>
      <c r="AK31" s="77" t="s">
        <v>152</v>
      </c>
      <c r="AL31" s="61"/>
      <c r="AM31" s="66">
        <v>2.0507940228534474</v>
      </c>
      <c r="AN31" s="66">
        <v>0.73546124352283349</v>
      </c>
      <c r="AO31" s="67" t="s">
        <v>64</v>
      </c>
      <c r="AP31" s="68">
        <v>0.1421809173643237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-4.3995839661406855</v>
      </c>
      <c r="L32" s="66">
        <v>2.6817631449013306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279</v>
      </c>
      <c r="U32" s="71" t="s">
        <v>288</v>
      </c>
      <c r="V32" s="72">
        <v>-0.65833333333333377</v>
      </c>
      <c r="W32" s="73" t="s">
        <v>263</v>
      </c>
      <c r="X32" s="66">
        <v>1.1254752733829447</v>
      </c>
      <c r="Y32" s="66">
        <v>0.94034572056102794</v>
      </c>
      <c r="Z32" s="74"/>
      <c r="AA32" s="68">
        <v>3.949883767165991E-2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1.8762724501899049</v>
      </c>
      <c r="AN32" s="66">
        <v>0.77055115570985411</v>
      </c>
      <c r="AO32" s="67"/>
      <c r="AP32" s="68">
        <v>0.1260123195850113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-5.7897794919387984</v>
      </c>
      <c r="L33" s="66">
        <v>2.3729322195745191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74</v>
      </c>
      <c r="U33" s="71" t="s">
        <v>293</v>
      </c>
      <c r="V33" s="72">
        <v>0.13333333333333286</v>
      </c>
      <c r="W33" s="73" t="s">
        <v>294</v>
      </c>
      <c r="X33" s="66">
        <v>1.0300568363032681</v>
      </c>
      <c r="Y33" s="66">
        <v>0.94081972080936382</v>
      </c>
      <c r="Z33" s="74"/>
      <c r="AA33" s="68">
        <v>2.9137641206639347E-2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245</v>
      </c>
      <c r="AH33" s="61"/>
      <c r="AI33" s="71" t="s">
        <v>272</v>
      </c>
      <c r="AJ33" s="72">
        <v>-0.31666666666666643</v>
      </c>
      <c r="AK33" s="77" t="s">
        <v>296</v>
      </c>
      <c r="AL33" s="61"/>
      <c r="AM33" s="66">
        <v>1.7991695781117172</v>
      </c>
      <c r="AN33" s="66">
        <v>0.58060194662336084</v>
      </c>
      <c r="AO33" s="67"/>
      <c r="AP33" s="68">
        <v>0.11050814840650293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-8.4355965131715731</v>
      </c>
      <c r="L34" s="66">
        <v>3.5750622769896143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150</v>
      </c>
      <c r="U34" s="71" t="s">
        <v>300</v>
      </c>
      <c r="V34" s="72">
        <v>-0.10000000000000024</v>
      </c>
      <c r="W34" s="73" t="s">
        <v>230</v>
      </c>
      <c r="X34" s="66">
        <v>0.92770458183726301</v>
      </c>
      <c r="Y34" s="66">
        <v>0.57777425948505778</v>
      </c>
      <c r="Z34" s="74"/>
      <c r="AA34" s="68">
        <v>1.9805991636298967E-2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57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1.7066854336339601</v>
      </c>
      <c r="AN34" s="66">
        <v>0.85888495806265919</v>
      </c>
      <c r="AO34" s="67" t="s">
        <v>64</v>
      </c>
      <c r="AP34" s="68">
        <v>9.5800950467607615E-2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-8.8520556419266683</v>
      </c>
      <c r="L35" s="66">
        <v>3.7001340584870772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206</v>
      </c>
      <c r="U35" s="71" t="s">
        <v>282</v>
      </c>
      <c r="V35" s="72">
        <v>-0.67499999999999949</v>
      </c>
      <c r="W35" s="73" t="s">
        <v>306</v>
      </c>
      <c r="X35" s="66">
        <v>0.89886738522932563</v>
      </c>
      <c r="Y35" s="66">
        <v>0.96849551157545744</v>
      </c>
      <c r="Z35" s="74"/>
      <c r="AA35" s="68">
        <v>1.0764411360219652E-2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172</v>
      </c>
      <c r="AH35" s="61"/>
      <c r="AI35" s="71" t="s">
        <v>288</v>
      </c>
      <c r="AJ35" s="72">
        <v>-0.375</v>
      </c>
      <c r="AK35" s="77" t="s">
        <v>308</v>
      </c>
      <c r="AL35" s="61"/>
      <c r="AM35" s="66">
        <v>1.3541263626973721</v>
      </c>
      <c r="AN35" s="66">
        <v>0.78837406288724865</v>
      </c>
      <c r="AO35" s="67"/>
      <c r="AP35" s="68">
        <v>8.4131896488479394E-2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94</v>
      </c>
      <c r="F36" s="62"/>
      <c r="G36" s="63" t="s">
        <v>310</v>
      </c>
      <c r="H36" s="64">
        <v>3.2083333333333335</v>
      </c>
      <c r="I36" s="77" t="s">
        <v>311</v>
      </c>
      <c r="J36" s="61"/>
      <c r="K36" s="66">
        <v>-9.0553125350000006</v>
      </c>
      <c r="L36" s="66">
        <v>2.0514571014649166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140</v>
      </c>
      <c r="U36" s="71" t="s">
        <v>313</v>
      </c>
      <c r="V36" s="72">
        <v>-0.88333333333333341</v>
      </c>
      <c r="W36" s="73" t="s">
        <v>314</v>
      </c>
      <c r="X36" s="66">
        <v>0.82581246393959984</v>
      </c>
      <c r="Y36" s="66">
        <v>1.1238460508740673</v>
      </c>
      <c r="Z36" s="74"/>
      <c r="AA36" s="68">
        <v>2.4576802357036461E-3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183</v>
      </c>
      <c r="AH36" s="61"/>
      <c r="AI36" s="71" t="s">
        <v>122</v>
      </c>
      <c r="AJ36" s="72">
        <v>0.14999999999999977</v>
      </c>
      <c r="AK36" s="77" t="s">
        <v>316</v>
      </c>
      <c r="AL36" s="61"/>
      <c r="AM36" s="66">
        <v>1.3485215628774361</v>
      </c>
      <c r="AN36" s="66">
        <v>0.73355801123618025</v>
      </c>
      <c r="AO36" s="67"/>
      <c r="AP36" s="68">
        <v>7.2511141333923765E-2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-9.6441897168318231</v>
      </c>
      <c r="L37" s="86">
        <v>5.3111532983672367</v>
      </c>
      <c r="M37" s="87" t="s">
        <v>64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108</v>
      </c>
      <c r="U37" s="71" t="s">
        <v>321</v>
      </c>
      <c r="V37" s="72">
        <v>0.125</v>
      </c>
      <c r="W37" s="73" t="s">
        <v>322</v>
      </c>
      <c r="X37" s="66">
        <v>0.19117968650098779</v>
      </c>
      <c r="Y37" s="66">
        <v>0.73759494102978795</v>
      </c>
      <c r="Z37" s="74"/>
      <c r="AA37" s="68">
        <v>5.3463072800195486E-4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179</v>
      </c>
      <c r="AH37" s="61"/>
      <c r="AI37" s="71" t="s">
        <v>300</v>
      </c>
      <c r="AJ37" s="72">
        <v>0.125</v>
      </c>
      <c r="AK37" s="77" t="s">
        <v>324</v>
      </c>
      <c r="AL37" s="61"/>
      <c r="AM37" s="66">
        <v>1.176617582041515</v>
      </c>
      <c r="AN37" s="66">
        <v>0.83168726524108505</v>
      </c>
      <c r="AO37" s="67"/>
      <c r="AP37" s="68">
        <v>6.2371752237115934E-2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279</v>
      </c>
      <c r="U38" s="71" t="s">
        <v>326</v>
      </c>
      <c r="V38" s="72">
        <v>-9.1666666666666188E-2</v>
      </c>
      <c r="W38" s="73" t="s">
        <v>152</v>
      </c>
      <c r="X38" s="66">
        <v>3.6964728130997999E-2</v>
      </c>
      <c r="Y38" s="66">
        <v>0.7068247823502346</v>
      </c>
      <c r="Z38" s="74"/>
      <c r="AA38" s="68">
        <v>1.628077402376524E-4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150</v>
      </c>
      <c r="AH38" s="61"/>
      <c r="AI38" s="71" t="s">
        <v>328</v>
      </c>
      <c r="AJ38" s="72">
        <v>-0.25</v>
      </c>
      <c r="AK38" s="77" t="s">
        <v>160</v>
      </c>
      <c r="AL38" s="61"/>
      <c r="AM38" s="66">
        <v>1.164159967243557</v>
      </c>
      <c r="AN38" s="66">
        <v>0.62712438361503942</v>
      </c>
      <c r="AO38" s="67"/>
      <c r="AP38" s="68">
        <v>5.2339715440309804E-2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241</v>
      </c>
      <c r="U39" s="71" t="s">
        <v>330</v>
      </c>
      <c r="V39" s="72">
        <v>-0.6000000000000002</v>
      </c>
      <c r="W39" s="73" t="s">
        <v>331</v>
      </c>
      <c r="X39" s="66">
        <v>1.4848507359195268E-2</v>
      </c>
      <c r="Y39" s="66">
        <v>1.0959597078122489</v>
      </c>
      <c r="Z39" s="74"/>
      <c r="AA39" s="68">
        <v>1.3448698543399488E-5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57</v>
      </c>
      <c r="AH39" s="61"/>
      <c r="AI39" s="71" t="s">
        <v>333</v>
      </c>
      <c r="AJ39" s="72">
        <v>-0.27499999999999974</v>
      </c>
      <c r="AK39" s="77" t="s">
        <v>334</v>
      </c>
      <c r="AL39" s="61"/>
      <c r="AM39" s="66">
        <v>1.1299590289289203</v>
      </c>
      <c r="AN39" s="66">
        <v>0.58008726852014991</v>
      </c>
      <c r="AO39" s="67"/>
      <c r="AP39" s="68">
        <v>4.2602401947269351E-2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265</v>
      </c>
      <c r="U40" s="71" t="s">
        <v>326</v>
      </c>
      <c r="V40" s="72">
        <v>-1.1166666666666671</v>
      </c>
      <c r="W40" s="73" t="s">
        <v>336</v>
      </c>
      <c r="X40" s="66">
        <v>1.3370004053898964E-3</v>
      </c>
      <c r="Y40" s="66">
        <v>1.2678608216442087</v>
      </c>
      <c r="Z40" s="74" t="s">
        <v>77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108</v>
      </c>
      <c r="AH40" s="61"/>
      <c r="AI40" s="71" t="s">
        <v>282</v>
      </c>
      <c r="AJ40" s="72">
        <v>-0.6000000000000002</v>
      </c>
      <c r="AK40" s="77" t="s">
        <v>339</v>
      </c>
      <c r="AL40" s="61"/>
      <c r="AM40" s="66">
        <v>1.0676200032145848</v>
      </c>
      <c r="AN40" s="66">
        <v>0.6537150008273539</v>
      </c>
      <c r="AO40" s="67"/>
      <c r="AP40" s="68">
        <v>3.3402289025834225E-2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71</v>
      </c>
      <c r="H41" s="51">
        <v>4.1666666666666664E-2</v>
      </c>
      <c r="I41" s="57" t="s">
        <v>341</v>
      </c>
      <c r="J41" s="40"/>
      <c r="K41" s="44">
        <v>5.4257470332773918</v>
      </c>
      <c r="L41" s="44">
        <v>0.8755492954474049</v>
      </c>
      <c r="M41" s="45"/>
      <c r="N41" s="46">
        <v>0.8216256239991635</v>
      </c>
      <c r="O41" s="47">
        <v>1</v>
      </c>
      <c r="P41" s="48"/>
      <c r="Q41" s="58">
        <v>36</v>
      </c>
      <c r="R41" s="49" t="s">
        <v>342</v>
      </c>
      <c r="S41" s="60"/>
      <c r="T41" s="70" t="s">
        <v>154</v>
      </c>
      <c r="U41" s="71" t="s">
        <v>343</v>
      </c>
      <c r="V41" s="72">
        <v>-0.38333333333333286</v>
      </c>
      <c r="W41" s="73" t="s">
        <v>233</v>
      </c>
      <c r="X41" s="66">
        <v>-0.12473908174948133</v>
      </c>
      <c r="Y41" s="66">
        <v>0.53309006459827557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282</v>
      </c>
      <c r="AJ41" s="72">
        <v>-0.2166666666666662</v>
      </c>
      <c r="AK41" s="77" t="s">
        <v>345</v>
      </c>
      <c r="AL41" s="61"/>
      <c r="AM41" s="66">
        <v>1.0208791923831402</v>
      </c>
      <c r="AN41" s="66">
        <v>0.98714777959242295</v>
      </c>
      <c r="AO41" s="67"/>
      <c r="AP41" s="68">
        <v>2.4604960556164707E-2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179</v>
      </c>
      <c r="F42" s="62"/>
      <c r="G42" s="71" t="s">
        <v>184</v>
      </c>
      <c r="H42" s="72">
        <v>-0.50833333333333341</v>
      </c>
      <c r="I42" s="77" t="s">
        <v>347</v>
      </c>
      <c r="J42" s="61"/>
      <c r="K42" s="66">
        <v>3.8138929860544803</v>
      </c>
      <c r="L42" s="66">
        <v>0.70125186290287733</v>
      </c>
      <c r="M42" s="67" t="s">
        <v>64</v>
      </c>
      <c r="N42" s="68">
        <v>0.69624182387929268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108</v>
      </c>
      <c r="U42" s="71" t="s">
        <v>321</v>
      </c>
      <c r="V42" s="72">
        <v>-0.14999999999999977</v>
      </c>
      <c r="W42" s="73" t="s">
        <v>339</v>
      </c>
      <c r="X42" s="66">
        <v>-0.32767995281020651</v>
      </c>
      <c r="Y42" s="66">
        <v>0.67761308065141312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206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0.677190879513069</v>
      </c>
      <c r="AN42" s="66">
        <v>0.61963094572337873</v>
      </c>
      <c r="AO42" s="67"/>
      <c r="AP42" s="68">
        <v>1.8769333139923888E-2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-0.13333333333333344</v>
      </c>
      <c r="I43" s="77" t="s">
        <v>354</v>
      </c>
      <c r="J43" s="61"/>
      <c r="K43" s="66">
        <v>3.0074256459782842</v>
      </c>
      <c r="L43" s="66">
        <v>0.57334658108793524</v>
      </c>
      <c r="M43" s="67"/>
      <c r="N43" s="68">
        <v>0.5973710748966865</v>
      </c>
      <c r="O43" s="69">
        <v>3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-1.4916666666666671</v>
      </c>
      <c r="W43" s="73" t="s">
        <v>357</v>
      </c>
      <c r="X43" s="66">
        <v>-0.44317322840957074</v>
      </c>
      <c r="Y43" s="66">
        <v>0.76779466494738557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90</v>
      </c>
      <c r="AH43" s="61"/>
      <c r="AI43" s="71" t="s">
        <v>359</v>
      </c>
      <c r="AJ43" s="72">
        <v>2.4999999999999762E-2</v>
      </c>
      <c r="AK43" s="77" t="s">
        <v>360</v>
      </c>
      <c r="AL43" s="61"/>
      <c r="AM43" s="66">
        <v>0.52377151173358771</v>
      </c>
      <c r="AN43" s="66">
        <v>0.66316466393867335</v>
      </c>
      <c r="AO43" s="67"/>
      <c r="AP43" s="68">
        <v>1.4255782402329449E-2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125</v>
      </c>
      <c r="F44" s="62"/>
      <c r="G44" s="71" t="s">
        <v>235</v>
      </c>
      <c r="H44" s="72">
        <v>-0.25</v>
      </c>
      <c r="I44" s="77" t="s">
        <v>316</v>
      </c>
      <c r="J44" s="61"/>
      <c r="K44" s="66">
        <v>2.5009799641040891</v>
      </c>
      <c r="L44" s="66">
        <v>0.56240965676936661</v>
      </c>
      <c r="M44" s="67"/>
      <c r="N44" s="68">
        <v>0.51515000234178143</v>
      </c>
      <c r="O44" s="69">
        <v>4</v>
      </c>
      <c r="P44" s="48"/>
      <c r="Q44" s="58">
        <v>39</v>
      </c>
      <c r="R44" s="49" t="s">
        <v>362</v>
      </c>
      <c r="S44" s="60"/>
      <c r="T44" s="70" t="s">
        <v>150</v>
      </c>
      <c r="U44" s="71" t="s">
        <v>363</v>
      </c>
      <c r="V44" s="72">
        <v>-0.70000000000000051</v>
      </c>
      <c r="W44" s="73" t="s">
        <v>364</v>
      </c>
      <c r="X44" s="66">
        <v>-1.0314942528571429</v>
      </c>
      <c r="Y44" s="66">
        <v>0.73899534571631409</v>
      </c>
      <c r="Z44" s="74" t="s">
        <v>64</v>
      </c>
      <c r="AA44" s="68">
        <v>0</v>
      </c>
      <c r="AB44" s="69" t="s">
        <v>319</v>
      </c>
      <c r="AC44" s="48"/>
      <c r="AD44" s="58">
        <v>39</v>
      </c>
      <c r="AE44" s="75" t="s">
        <v>365</v>
      </c>
      <c r="AF44" s="76"/>
      <c r="AG44" s="61" t="s">
        <v>200</v>
      </c>
      <c r="AH44" s="61"/>
      <c r="AI44" s="71" t="s">
        <v>366</v>
      </c>
      <c r="AJ44" s="72">
        <v>-8.3333333333333329E-2</v>
      </c>
      <c r="AK44" s="77" t="s">
        <v>160</v>
      </c>
      <c r="AL44" s="61"/>
      <c r="AM44" s="66">
        <v>0.46055611513944567</v>
      </c>
      <c r="AN44" s="66">
        <v>0.69900884752118253</v>
      </c>
      <c r="AO44" s="67"/>
      <c r="AP44" s="68">
        <v>1.0286984278294414E-2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218</v>
      </c>
      <c r="F45" s="62"/>
      <c r="G45" s="71" t="s">
        <v>269</v>
      </c>
      <c r="H45" s="72">
        <v>-0.40833333333333383</v>
      </c>
      <c r="I45" s="77" t="s">
        <v>368</v>
      </c>
      <c r="J45" s="61"/>
      <c r="K45" s="66">
        <v>2.3152725822819069</v>
      </c>
      <c r="L45" s="66">
        <v>0.66651169967781743</v>
      </c>
      <c r="M45" s="67"/>
      <c r="N45" s="68">
        <v>0.43903416066994466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118</v>
      </c>
      <c r="U45" s="71" t="s">
        <v>326</v>
      </c>
      <c r="V45" s="72">
        <v>-0.39166666666666689</v>
      </c>
      <c r="W45" s="73" t="s">
        <v>103</v>
      </c>
      <c r="X45" s="66">
        <v>-1.1849819224759746</v>
      </c>
      <c r="Y45" s="66">
        <v>0.63827335348322622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45</v>
      </c>
      <c r="AH45" s="61"/>
      <c r="AI45" s="71" t="s">
        <v>371</v>
      </c>
      <c r="AJ45" s="72">
        <v>0.26666666666666689</v>
      </c>
      <c r="AK45" s="77" t="s">
        <v>372</v>
      </c>
      <c r="AL45" s="61"/>
      <c r="AM45" s="66">
        <v>0.44755121353990174</v>
      </c>
      <c r="AN45" s="66">
        <v>1.1784249903938082</v>
      </c>
      <c r="AO45" s="67"/>
      <c r="AP45" s="68">
        <v>6.4302546457523299E-3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122</v>
      </c>
      <c r="H46" s="72">
        <v>-0.7250000000000002</v>
      </c>
      <c r="I46" s="77" t="s">
        <v>374</v>
      </c>
      <c r="J46" s="61"/>
      <c r="K46" s="66">
        <v>2.2223688849382577</v>
      </c>
      <c r="L46" s="66">
        <v>0.61889522514724848</v>
      </c>
      <c r="M46" s="67"/>
      <c r="N46" s="68">
        <v>0.36597257842822978</v>
      </c>
      <c r="O46" s="69">
        <v>4</v>
      </c>
      <c r="P46" s="48"/>
      <c r="Q46" s="58">
        <v>41</v>
      </c>
      <c r="R46" s="49" t="s">
        <v>375</v>
      </c>
      <c r="S46" s="60"/>
      <c r="T46" s="70" t="s">
        <v>206</v>
      </c>
      <c r="U46" s="71" t="s">
        <v>330</v>
      </c>
      <c r="V46" s="72">
        <v>-0.47500000000000026</v>
      </c>
      <c r="W46" s="73" t="s">
        <v>376</v>
      </c>
      <c r="X46" s="66">
        <v>-1.2736047940919872</v>
      </c>
      <c r="Y46" s="66">
        <v>0.91528551075702114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-0.33333333333333331</v>
      </c>
      <c r="AK46" s="77" t="s">
        <v>96</v>
      </c>
      <c r="AL46" s="61"/>
      <c r="AM46" s="66">
        <v>0.43285286570174852</v>
      </c>
      <c r="AN46" s="66">
        <v>0.48429219769244836</v>
      </c>
      <c r="AO46" s="67" t="s">
        <v>64</v>
      </c>
      <c r="AP46" s="68">
        <v>2.7001866151494503E-3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279</v>
      </c>
      <c r="F47" s="62"/>
      <c r="G47" s="71" t="s">
        <v>381</v>
      </c>
      <c r="H47" s="72">
        <v>0.22500000000000023</v>
      </c>
      <c r="I47" s="77" t="s">
        <v>43</v>
      </c>
      <c r="J47" s="61"/>
      <c r="K47" s="66">
        <v>1.9611647653090036</v>
      </c>
      <c r="L47" s="66">
        <v>0.68742684919705987</v>
      </c>
      <c r="M47" s="67"/>
      <c r="N47" s="68">
        <v>0.30149822326546932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218</v>
      </c>
      <c r="U47" s="71" t="s">
        <v>197</v>
      </c>
      <c r="V47" s="72">
        <v>-1.1583333333333339</v>
      </c>
      <c r="W47" s="73" t="s">
        <v>96</v>
      </c>
      <c r="X47" s="66">
        <v>-1.4400428327774752</v>
      </c>
      <c r="Y47" s="66">
        <v>1.0004041293004242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70</v>
      </c>
      <c r="AH47" s="61"/>
      <c r="AI47" s="71" t="s">
        <v>363</v>
      </c>
      <c r="AJ47" s="72">
        <v>-0.70833333333333337</v>
      </c>
      <c r="AK47" s="77" t="s">
        <v>384</v>
      </c>
      <c r="AL47" s="61"/>
      <c r="AM47" s="66">
        <v>0.21837485115648317</v>
      </c>
      <c r="AN47" s="66">
        <v>0.73105280287459462</v>
      </c>
      <c r="AO47" s="67"/>
      <c r="AP47" s="68">
        <v>8.1836229208324094E-4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245</v>
      </c>
      <c r="F48" s="62"/>
      <c r="G48" s="71" t="s">
        <v>321</v>
      </c>
      <c r="H48" s="72">
        <v>-0.55833333333333357</v>
      </c>
      <c r="I48" s="77" t="s">
        <v>303</v>
      </c>
      <c r="J48" s="61"/>
      <c r="K48" s="66">
        <v>1.8013829568112305</v>
      </c>
      <c r="L48" s="66">
        <v>0.50980257480719426</v>
      </c>
      <c r="M48" s="67"/>
      <c r="N48" s="68">
        <v>0.2422767817037802</v>
      </c>
      <c r="O48" s="69">
        <v>5</v>
      </c>
      <c r="P48" s="48"/>
      <c r="Q48" s="58">
        <v>43</v>
      </c>
      <c r="R48" s="49" t="s">
        <v>386</v>
      </c>
      <c r="S48" s="60"/>
      <c r="T48" s="70" t="s">
        <v>245</v>
      </c>
      <c r="U48" s="71" t="s">
        <v>387</v>
      </c>
      <c r="V48" s="72">
        <v>-1.6833333333333325</v>
      </c>
      <c r="W48" s="73" t="s">
        <v>388</v>
      </c>
      <c r="X48" s="66">
        <v>-1.4406651591913255</v>
      </c>
      <c r="Y48" s="66">
        <v>0.72096207441146065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390</v>
      </c>
      <c r="AJ48" s="72">
        <v>-0.98333333333333306</v>
      </c>
      <c r="AK48" s="77" t="s">
        <v>96</v>
      </c>
      <c r="AL48" s="61"/>
      <c r="AM48" s="66">
        <v>7.6584287720952646E-2</v>
      </c>
      <c r="AN48" s="66">
        <v>0.46148008559399045</v>
      </c>
      <c r="AO48" s="67"/>
      <c r="AP48" s="68">
        <v>1.5840454221071308E-4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140</v>
      </c>
      <c r="F49" s="62"/>
      <c r="G49" s="71" t="s">
        <v>378</v>
      </c>
      <c r="H49" s="72">
        <v>0.29999999999999954</v>
      </c>
      <c r="I49" s="77" t="s">
        <v>392</v>
      </c>
      <c r="J49" s="61"/>
      <c r="K49" s="66">
        <v>1.5942082551764727</v>
      </c>
      <c r="L49" s="66">
        <v>0.52201273197900822</v>
      </c>
      <c r="M49" s="67" t="s">
        <v>77</v>
      </c>
      <c r="N49" s="68">
        <v>0.18986632080532659</v>
      </c>
      <c r="O49" s="69" t="s">
        <v>188</v>
      </c>
      <c r="P49" s="14"/>
      <c r="Q49" s="58">
        <v>44</v>
      </c>
      <c r="R49" s="49" t="s">
        <v>393</v>
      </c>
      <c r="S49" s="60"/>
      <c r="T49" s="70" t="s">
        <v>74</v>
      </c>
      <c r="U49" s="71" t="s">
        <v>394</v>
      </c>
      <c r="V49" s="72">
        <v>-0.94166666666666765</v>
      </c>
      <c r="W49" s="73" t="s">
        <v>296</v>
      </c>
      <c r="X49" s="66">
        <v>-1.709970922472611</v>
      </c>
      <c r="Y49" s="66">
        <v>0.64816116660962575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154</v>
      </c>
      <c r="AH49" s="61"/>
      <c r="AI49" s="71" t="s">
        <v>197</v>
      </c>
      <c r="AJ49" s="72">
        <v>0.90833333333333377</v>
      </c>
      <c r="AK49" s="77" t="s">
        <v>396</v>
      </c>
      <c r="AL49" s="61"/>
      <c r="AM49" s="66">
        <v>1.8381932842388468E-2</v>
      </c>
      <c r="AN49" s="66">
        <v>0.55405375640116128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398</v>
      </c>
      <c r="H50" s="72">
        <v>-0.24166666666666714</v>
      </c>
      <c r="I50" s="77" t="s">
        <v>103</v>
      </c>
      <c r="J50" s="61"/>
      <c r="K50" s="66">
        <v>1.1495783491856384</v>
      </c>
      <c r="L50" s="66">
        <v>0.67969148074052632</v>
      </c>
      <c r="M50" s="67"/>
      <c r="N50" s="68">
        <v>0.1520733091808614</v>
      </c>
      <c r="O50" s="69">
        <v>6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-1.0666666666666664</v>
      </c>
      <c r="W50" s="73" t="s">
        <v>401</v>
      </c>
      <c r="X50" s="66">
        <v>-1.9326207489280036</v>
      </c>
      <c r="Y50" s="66">
        <v>1.0752982572682377</v>
      </c>
      <c r="Z50" s="74" t="s">
        <v>64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0.14166666666666691</v>
      </c>
      <c r="AK50" s="77" t="s">
        <v>96</v>
      </c>
      <c r="AL50" s="61"/>
      <c r="AM50" s="66">
        <v>-4.6779037087555389E-2</v>
      </c>
      <c r="AN50" s="66">
        <v>0.50806220443468986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94</v>
      </c>
      <c r="F51" s="62"/>
      <c r="G51" s="71" t="s">
        <v>406</v>
      </c>
      <c r="H51" s="72">
        <v>0.13333333333333286</v>
      </c>
      <c r="I51" s="77" t="s">
        <v>160</v>
      </c>
      <c r="J51" s="61"/>
      <c r="K51" s="66">
        <v>1.0121758541897794</v>
      </c>
      <c r="L51" s="66">
        <v>0.62215932277616215</v>
      </c>
      <c r="M51" s="67"/>
      <c r="N51" s="68">
        <v>0.11879747909020617</v>
      </c>
      <c r="O51" s="69">
        <v>6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-0.38333333333333286</v>
      </c>
      <c r="W51" s="73" t="s">
        <v>409</v>
      </c>
      <c r="X51" s="66">
        <v>-2.3733718259023773</v>
      </c>
      <c r="Y51" s="66">
        <v>1.869106676949527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140</v>
      </c>
      <c r="AH51" s="61"/>
      <c r="AI51" s="71" t="s">
        <v>190</v>
      </c>
      <c r="AJ51" s="72">
        <v>-8.3333333333333329E-2</v>
      </c>
      <c r="AK51" s="77" t="s">
        <v>411</v>
      </c>
      <c r="AL51" s="61"/>
      <c r="AM51" s="66">
        <v>-0.31012597315862606</v>
      </c>
      <c r="AN51" s="66">
        <v>0.44862636272943013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80</v>
      </c>
      <c r="F52" s="62"/>
      <c r="G52" s="71" t="s">
        <v>190</v>
      </c>
      <c r="H52" s="72">
        <v>0.10000000000000024</v>
      </c>
      <c r="I52" s="77" t="s">
        <v>413</v>
      </c>
      <c r="J52" s="61"/>
      <c r="K52" s="66">
        <v>0.9459301548656015</v>
      </c>
      <c r="L52" s="66">
        <v>0.56131018003870936</v>
      </c>
      <c r="M52" s="67"/>
      <c r="N52" s="68">
        <v>8.7699512288645615E-2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172</v>
      </c>
      <c r="U52" s="71" t="s">
        <v>415</v>
      </c>
      <c r="V52" s="72">
        <v>-1.2583333333333329</v>
      </c>
      <c r="W52" s="73" t="s">
        <v>96</v>
      </c>
      <c r="X52" s="66">
        <v>-2.5407126837634788</v>
      </c>
      <c r="Y52" s="66">
        <v>1.4290262023373357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279</v>
      </c>
      <c r="AH52" s="61"/>
      <c r="AI52" s="71" t="s">
        <v>350</v>
      </c>
      <c r="AJ52" s="72">
        <v>-0.65833333333333377</v>
      </c>
      <c r="AK52" s="77" t="s">
        <v>96</v>
      </c>
      <c r="AL52" s="61"/>
      <c r="AM52" s="66">
        <v>-0.40937183662951038</v>
      </c>
      <c r="AN52" s="66">
        <v>0.60385319656017145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326</v>
      </c>
      <c r="H53" s="72">
        <v>-0.53333333333333377</v>
      </c>
      <c r="I53" s="77" t="s">
        <v>418</v>
      </c>
      <c r="J53" s="61"/>
      <c r="K53" s="66">
        <v>0.89715942868698884</v>
      </c>
      <c r="L53" s="66">
        <v>0.71462046575623761</v>
      </c>
      <c r="M53" s="67"/>
      <c r="N53" s="68">
        <v>5.8204909557665836E-2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241</v>
      </c>
      <c r="U53" s="71" t="s">
        <v>420</v>
      </c>
      <c r="V53" s="72">
        <v>-7.5000000000000469E-2</v>
      </c>
      <c r="W53" s="73" t="s">
        <v>421</v>
      </c>
      <c r="X53" s="66">
        <v>-2.8088840561401094</v>
      </c>
      <c r="Y53" s="66">
        <v>1.3773665299063997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400</v>
      </c>
      <c r="AJ53" s="72">
        <v>-0.33333333333333331</v>
      </c>
      <c r="AK53" s="77" t="s">
        <v>263</v>
      </c>
      <c r="AL53" s="61"/>
      <c r="AM53" s="66">
        <v>-0.44364935628538421</v>
      </c>
      <c r="AN53" s="66">
        <v>0.60991250759893123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241</v>
      </c>
      <c r="F54" s="62"/>
      <c r="G54" s="71" t="s">
        <v>366</v>
      </c>
      <c r="H54" s="72">
        <v>-0.6499999999999998</v>
      </c>
      <c r="I54" s="77" t="s">
        <v>424</v>
      </c>
      <c r="J54" s="61"/>
      <c r="K54" s="66">
        <v>0.67887237100220554</v>
      </c>
      <c r="L54" s="66">
        <v>0.6789529387652351</v>
      </c>
      <c r="M54" s="67"/>
      <c r="N54" s="68">
        <v>3.588661222109038E-2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179</v>
      </c>
      <c r="U54" s="71" t="s">
        <v>426</v>
      </c>
      <c r="V54" s="72">
        <v>4.9999999999999524E-2</v>
      </c>
      <c r="W54" s="73" t="s">
        <v>427</v>
      </c>
      <c r="X54" s="66">
        <v>-2.8301788357759632</v>
      </c>
      <c r="Y54" s="66">
        <v>0.95616917722915307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218</v>
      </c>
      <c r="AH54" s="61"/>
      <c r="AI54" s="71" t="s">
        <v>429</v>
      </c>
      <c r="AJ54" s="72">
        <v>1.2166666666666661</v>
      </c>
      <c r="AK54" s="77" t="s">
        <v>430</v>
      </c>
      <c r="AL54" s="61"/>
      <c r="AM54" s="66">
        <v>-0.50232935240999055</v>
      </c>
      <c r="AN54" s="66">
        <v>0.73001918832237156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420</v>
      </c>
      <c r="H55" s="72">
        <v>0.34166666666666617</v>
      </c>
      <c r="I55" s="77" t="s">
        <v>432</v>
      </c>
      <c r="J55" s="61"/>
      <c r="K55" s="66">
        <v>0.64387891587041723</v>
      </c>
      <c r="L55" s="66">
        <v>0.49632191849699919</v>
      </c>
      <c r="M55" s="67"/>
      <c r="N55" s="68">
        <v>1.4718743698273296E-2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125</v>
      </c>
      <c r="U55" s="71" t="s">
        <v>434</v>
      </c>
      <c r="V55" s="72">
        <v>1.875</v>
      </c>
      <c r="W55" s="73" t="s">
        <v>435</v>
      </c>
      <c r="X55" s="66">
        <v>-2.8518353447874802</v>
      </c>
      <c r="Y55" s="66">
        <v>2.0443043145253572</v>
      </c>
      <c r="Z55" s="74"/>
      <c r="AA55" s="68">
        <v>0</v>
      </c>
      <c r="AB55" s="69">
        <v>10</v>
      </c>
      <c r="AC55" s="14"/>
      <c r="AD55" s="58">
        <v>50</v>
      </c>
      <c r="AE55" s="75" t="s">
        <v>436</v>
      </c>
      <c r="AF55" s="76"/>
      <c r="AG55" s="61" t="s">
        <v>61</v>
      </c>
      <c r="AH55" s="61"/>
      <c r="AI55" s="71" t="s">
        <v>437</v>
      </c>
      <c r="AJ55" s="72">
        <v>0.15000000000000094</v>
      </c>
      <c r="AK55" s="77" t="s">
        <v>438</v>
      </c>
      <c r="AL55" s="61"/>
      <c r="AM55" s="66">
        <v>-0.55467119390740927</v>
      </c>
      <c r="AN55" s="66">
        <v>0.5148508088088074</v>
      </c>
      <c r="AO55" s="67" t="s">
        <v>77</v>
      </c>
      <c r="AP55" s="68">
        <v>0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147</v>
      </c>
      <c r="F56" s="62"/>
      <c r="G56" s="71" t="s">
        <v>441</v>
      </c>
      <c r="H56" s="72">
        <v>0.75</v>
      </c>
      <c r="I56" s="77" t="s">
        <v>432</v>
      </c>
      <c r="J56" s="61"/>
      <c r="K56" s="66">
        <v>0.41765655625000003</v>
      </c>
      <c r="L56" s="66">
        <v>0.41137930925231997</v>
      </c>
      <c r="M56" s="67"/>
      <c r="N56" s="68">
        <v>9.8805792416129293E-4</v>
      </c>
      <c r="O56" s="69">
        <v>7</v>
      </c>
      <c r="P56" s="14"/>
      <c r="Q56" s="58">
        <v>51</v>
      </c>
      <c r="R56" s="49" t="s">
        <v>442</v>
      </c>
      <c r="S56" s="60"/>
      <c r="T56" s="70" t="s">
        <v>67</v>
      </c>
      <c r="U56" s="71" t="s">
        <v>207</v>
      </c>
      <c r="V56" s="72">
        <v>-0.42499999999999954</v>
      </c>
      <c r="W56" s="73" t="s">
        <v>443</v>
      </c>
      <c r="X56" s="66">
        <v>-2.9507984519917567</v>
      </c>
      <c r="Y56" s="66">
        <v>1.3197229357310649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265</v>
      </c>
      <c r="AH56" s="61"/>
      <c r="AI56" s="71" t="s">
        <v>445</v>
      </c>
      <c r="AJ56" s="72">
        <v>-0.84166666666666623</v>
      </c>
      <c r="AK56" s="77" t="s">
        <v>230</v>
      </c>
      <c r="AL56" s="61"/>
      <c r="AM56" s="66">
        <v>-0.61661863680828943</v>
      </c>
      <c r="AN56" s="66">
        <v>0.99031408978987301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1.7999999999999996</v>
      </c>
      <c r="I57" s="77" t="s">
        <v>448</v>
      </c>
      <c r="J57" s="61"/>
      <c r="K57" s="66">
        <v>3.005449813430033E-2</v>
      </c>
      <c r="L57" s="66">
        <v>0.54803663416378245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70</v>
      </c>
      <c r="U57" s="71" t="s">
        <v>434</v>
      </c>
      <c r="V57" s="72">
        <v>-0.88333333333333286</v>
      </c>
      <c r="W57" s="73" t="s">
        <v>450</v>
      </c>
      <c r="X57" s="66">
        <v>-2.9632033748698166</v>
      </c>
      <c r="Y57" s="66">
        <v>1.5805146862339501</v>
      </c>
      <c r="Z57" s="74" t="s">
        <v>64</v>
      </c>
      <c r="AA57" s="68">
        <v>0</v>
      </c>
      <c r="AB57" s="69" t="s">
        <v>402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445</v>
      </c>
      <c r="AJ57" s="72">
        <v>9.1666666666666188E-2</v>
      </c>
      <c r="AK57" s="77" t="s">
        <v>450</v>
      </c>
      <c r="AL57" s="61"/>
      <c r="AM57" s="66">
        <v>-0.67193458681716833</v>
      </c>
      <c r="AN57" s="66">
        <v>0.666499774476359</v>
      </c>
      <c r="AO57" s="67" t="s">
        <v>64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441</v>
      </c>
      <c r="H58" s="72">
        <v>-1.775000000000001</v>
      </c>
      <c r="I58" s="77" t="s">
        <v>421</v>
      </c>
      <c r="J58" s="61"/>
      <c r="K58" s="66">
        <v>-0.1256644108117829</v>
      </c>
      <c r="L58" s="66">
        <v>2.0168700994058413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183</v>
      </c>
      <c r="U58" s="71" t="s">
        <v>434</v>
      </c>
      <c r="V58" s="72">
        <v>0.57500000000000051</v>
      </c>
      <c r="W58" s="73" t="s">
        <v>96</v>
      </c>
      <c r="X58" s="66">
        <v>-3.1058772808227006</v>
      </c>
      <c r="Y58" s="66">
        <v>1.4172932809015173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80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-0.82792458833333327</v>
      </c>
      <c r="AN58" s="66">
        <v>0.59662792218876814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70</v>
      </c>
      <c r="F59" s="62"/>
      <c r="G59" s="71" t="s">
        <v>458</v>
      </c>
      <c r="H59" s="72">
        <v>4.7249999999999988</v>
      </c>
      <c r="I59" s="77" t="s">
        <v>345</v>
      </c>
      <c r="J59" s="61"/>
      <c r="K59" s="66">
        <v>-0.38570205076546649</v>
      </c>
      <c r="L59" s="66">
        <v>0.47437367674316477</v>
      </c>
      <c r="M59" s="67" t="s">
        <v>64</v>
      </c>
      <c r="N59" s="68">
        <v>0</v>
      </c>
      <c r="O59" s="69" t="s">
        <v>379</v>
      </c>
      <c r="P59" s="14"/>
      <c r="Q59" s="58">
        <v>54</v>
      </c>
      <c r="R59" s="49" t="s">
        <v>459</v>
      </c>
      <c r="S59" s="60"/>
      <c r="T59" s="70" t="s">
        <v>200</v>
      </c>
      <c r="U59" s="71" t="s">
        <v>460</v>
      </c>
      <c r="V59" s="72">
        <v>4.4666666666666659</v>
      </c>
      <c r="W59" s="73" t="s">
        <v>461</v>
      </c>
      <c r="X59" s="66">
        <v>-3.1457878927173963</v>
      </c>
      <c r="Y59" s="66">
        <v>1.1701326704051489</v>
      </c>
      <c r="Z59" s="74" t="s">
        <v>77</v>
      </c>
      <c r="AA59" s="68">
        <v>0</v>
      </c>
      <c r="AB59" s="69" t="s">
        <v>462</v>
      </c>
      <c r="AC59" s="14"/>
      <c r="AD59" s="58">
        <v>54</v>
      </c>
      <c r="AE59" s="75" t="s">
        <v>463</v>
      </c>
      <c r="AF59" s="76"/>
      <c r="AG59" s="61" t="s">
        <v>179</v>
      </c>
      <c r="AH59" s="61"/>
      <c r="AI59" s="71" t="s">
        <v>464</v>
      </c>
      <c r="AJ59" s="72">
        <v>2.6500000000000008</v>
      </c>
      <c r="AK59" s="77" t="s">
        <v>465</v>
      </c>
      <c r="AL59" s="61"/>
      <c r="AM59" s="66">
        <v>-1.0846321754577204</v>
      </c>
      <c r="AN59" s="66">
        <v>1.1255073133656337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53</v>
      </c>
      <c r="F60" s="62"/>
      <c r="G60" s="71" t="s">
        <v>447</v>
      </c>
      <c r="H60" s="72">
        <v>-0.18333333333333238</v>
      </c>
      <c r="I60" s="77" t="s">
        <v>467</v>
      </c>
      <c r="J60" s="61"/>
      <c r="K60" s="66">
        <v>-0.44654149186987085</v>
      </c>
      <c r="L60" s="66">
        <v>0.73765303436433705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265</v>
      </c>
      <c r="U60" s="71" t="s">
        <v>415</v>
      </c>
      <c r="V60" s="72">
        <v>1.4583333333333333</v>
      </c>
      <c r="W60" s="73" t="s">
        <v>345</v>
      </c>
      <c r="X60" s="66">
        <v>-3.1551458062499997</v>
      </c>
      <c r="Y60" s="66">
        <v>1.1481321273336214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265</v>
      </c>
      <c r="AH60" s="61"/>
      <c r="AI60" s="71" t="s">
        <v>420</v>
      </c>
      <c r="AJ60" s="72">
        <v>1.2583333333333329</v>
      </c>
      <c r="AK60" s="77" t="s">
        <v>470</v>
      </c>
      <c r="AL60" s="61"/>
      <c r="AM60" s="66">
        <v>-1.1135324442039221</v>
      </c>
      <c r="AN60" s="66">
        <v>0.88569749650655538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183</v>
      </c>
      <c r="F61" s="62"/>
      <c r="G61" s="71" t="s">
        <v>472</v>
      </c>
      <c r="H61" s="72">
        <v>3.5083333333333329</v>
      </c>
      <c r="I61" s="77" t="s">
        <v>473</v>
      </c>
      <c r="J61" s="61"/>
      <c r="K61" s="66">
        <v>-0.46238318028422853</v>
      </c>
      <c r="L61" s="66">
        <v>0.61980661515115998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57</v>
      </c>
      <c r="U61" s="71" t="s">
        <v>475</v>
      </c>
      <c r="V61" s="72">
        <v>0.45833333333333331</v>
      </c>
      <c r="W61" s="73" t="s">
        <v>424</v>
      </c>
      <c r="X61" s="66">
        <v>-3.6681390383708736</v>
      </c>
      <c r="Y61" s="66">
        <v>1.4139864720576139</v>
      </c>
      <c r="Z61" s="74"/>
      <c r="AA61" s="68">
        <v>0</v>
      </c>
      <c r="AB61" s="69">
        <v>10</v>
      </c>
      <c r="AC61" s="14"/>
      <c r="AD61" s="58">
        <v>56</v>
      </c>
      <c r="AE61" s="75" t="s">
        <v>476</v>
      </c>
      <c r="AF61" s="76"/>
      <c r="AG61" s="61" t="s">
        <v>94</v>
      </c>
      <c r="AH61" s="61"/>
      <c r="AI61" s="71" t="s">
        <v>477</v>
      </c>
      <c r="AJ61" s="72">
        <v>4.1583333333333341</v>
      </c>
      <c r="AK61" s="77" t="s">
        <v>160</v>
      </c>
      <c r="AL61" s="61"/>
      <c r="AM61" s="66">
        <v>-1.1513782520842686</v>
      </c>
      <c r="AN61" s="66">
        <v>0.63764000397613585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74</v>
      </c>
      <c r="F62" s="62"/>
      <c r="G62" s="71" t="s">
        <v>479</v>
      </c>
      <c r="H62" s="72">
        <v>5.4749999999999988</v>
      </c>
      <c r="I62" s="77" t="s">
        <v>401</v>
      </c>
      <c r="J62" s="61"/>
      <c r="K62" s="66">
        <v>-0.62393709704803391</v>
      </c>
      <c r="L62" s="66">
        <v>1.0874616952196101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241</v>
      </c>
      <c r="U62" s="71" t="s">
        <v>481</v>
      </c>
      <c r="V62" s="72">
        <v>-2.9083333333333337</v>
      </c>
      <c r="W62" s="73" t="s">
        <v>482</v>
      </c>
      <c r="X62" s="66">
        <v>-3.7140903436284347</v>
      </c>
      <c r="Y62" s="66">
        <v>1.3579585430392729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265</v>
      </c>
      <c r="AH62" s="61"/>
      <c r="AI62" s="71" t="s">
        <v>484</v>
      </c>
      <c r="AJ62" s="72">
        <v>1.9416666666666675</v>
      </c>
      <c r="AK62" s="77" t="s">
        <v>374</v>
      </c>
      <c r="AL62" s="61"/>
      <c r="AM62" s="66">
        <v>-1.364157287844858</v>
      </c>
      <c r="AN62" s="66">
        <v>0.72925391328675471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200</v>
      </c>
      <c r="F63" s="62"/>
      <c r="G63" s="71" t="s">
        <v>477</v>
      </c>
      <c r="H63" s="72">
        <v>3.6500000000000008</v>
      </c>
      <c r="I63" s="77" t="s">
        <v>486</v>
      </c>
      <c r="J63" s="61"/>
      <c r="K63" s="66">
        <v>-0.70154881016814219</v>
      </c>
      <c r="L63" s="66">
        <v>0.91210199894791488</v>
      </c>
      <c r="M63" s="67" t="s">
        <v>77</v>
      </c>
      <c r="N63" s="68">
        <v>0</v>
      </c>
      <c r="O63" s="69" t="s">
        <v>337</v>
      </c>
      <c r="P63" s="14"/>
      <c r="Q63" s="58">
        <v>58</v>
      </c>
      <c r="R63" s="49" t="s">
        <v>487</v>
      </c>
      <c r="S63" s="60"/>
      <c r="T63" s="70" t="s">
        <v>147</v>
      </c>
      <c r="U63" s="71" t="s">
        <v>488</v>
      </c>
      <c r="V63" s="72">
        <v>2.0083333333333329</v>
      </c>
      <c r="W63" s="73" t="s">
        <v>96</v>
      </c>
      <c r="X63" s="66">
        <v>-3.8047623295309836</v>
      </c>
      <c r="Y63" s="66">
        <v>1.1936124943660389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215</v>
      </c>
      <c r="AJ63" s="72">
        <v>1.0583333333333325</v>
      </c>
      <c r="AK63" s="77" t="s">
        <v>96</v>
      </c>
      <c r="AL63" s="61"/>
      <c r="AM63" s="66">
        <v>-1.4083063214327312</v>
      </c>
      <c r="AN63" s="66">
        <v>0.80491473709935291</v>
      </c>
      <c r="AO63" s="67" t="s">
        <v>64</v>
      </c>
      <c r="AP63" s="68">
        <v>0</v>
      </c>
      <c r="AQ63" s="69" t="s">
        <v>402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206</v>
      </c>
      <c r="F64" s="62"/>
      <c r="G64" s="71" t="s">
        <v>266</v>
      </c>
      <c r="H64" s="72">
        <v>3.8833333333333329</v>
      </c>
      <c r="I64" s="77" t="s">
        <v>438</v>
      </c>
      <c r="J64" s="61"/>
      <c r="K64" s="66">
        <v>-0.82088104422702801</v>
      </c>
      <c r="L64" s="66">
        <v>0.55757592644453213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67</v>
      </c>
      <c r="U64" s="71" t="s">
        <v>492</v>
      </c>
      <c r="V64" s="72">
        <v>0.68333333333333235</v>
      </c>
      <c r="W64" s="73" t="s">
        <v>96</v>
      </c>
      <c r="X64" s="66">
        <v>-3.932224738083455</v>
      </c>
      <c r="Y64" s="66">
        <v>1.1915699755603864</v>
      </c>
      <c r="Z64" s="74"/>
      <c r="AA64" s="68">
        <v>0</v>
      </c>
      <c r="AB64" s="69">
        <v>11</v>
      </c>
      <c r="AC64" s="14"/>
      <c r="AD64" s="58">
        <v>59</v>
      </c>
      <c r="AE64" s="75" t="s">
        <v>493</v>
      </c>
      <c r="AF64" s="76"/>
      <c r="AG64" s="61" t="s">
        <v>90</v>
      </c>
      <c r="AH64" s="61"/>
      <c r="AI64" s="71" t="s">
        <v>494</v>
      </c>
      <c r="AJ64" s="72">
        <v>-0.83333333333333337</v>
      </c>
      <c r="AK64" s="77" t="s">
        <v>96</v>
      </c>
      <c r="AL64" s="61"/>
      <c r="AM64" s="66">
        <v>-1.5171640380653251</v>
      </c>
      <c r="AN64" s="66">
        <v>1.5677450901210079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154</v>
      </c>
      <c r="F65" s="82"/>
      <c r="G65" s="97" t="s">
        <v>488</v>
      </c>
      <c r="H65" s="98">
        <v>-0.10833333333333428</v>
      </c>
      <c r="I65" s="85" t="s">
        <v>496</v>
      </c>
      <c r="J65" s="81"/>
      <c r="K65" s="86">
        <v>-1.12384625414866</v>
      </c>
      <c r="L65" s="86">
        <v>1.0351418463776221</v>
      </c>
      <c r="M65" s="87"/>
      <c r="N65" s="88">
        <v>0</v>
      </c>
      <c r="O65" s="89">
        <v>9</v>
      </c>
      <c r="P65" s="14"/>
      <c r="Q65" s="78">
        <v>60</v>
      </c>
      <c r="R65" s="99" t="s">
        <v>497</v>
      </c>
      <c r="S65" s="80"/>
      <c r="T65" s="100" t="s">
        <v>90</v>
      </c>
      <c r="U65" s="97" t="s">
        <v>458</v>
      </c>
      <c r="V65" s="98">
        <v>4.3666666666666671</v>
      </c>
      <c r="W65" s="101" t="s">
        <v>498</v>
      </c>
      <c r="X65" s="86">
        <v>-4.0699066410491245</v>
      </c>
      <c r="Y65" s="86">
        <v>1.5897258318901613</v>
      </c>
      <c r="Z65" s="102"/>
      <c r="AA65" s="88">
        <v>0</v>
      </c>
      <c r="AB65" s="89">
        <v>11</v>
      </c>
      <c r="AC65" s="14"/>
      <c r="AD65" s="78">
        <v>60</v>
      </c>
      <c r="AE65" s="95" t="s">
        <v>499</v>
      </c>
      <c r="AF65" s="96"/>
      <c r="AG65" s="81" t="s">
        <v>84</v>
      </c>
      <c r="AH65" s="81"/>
      <c r="AI65" s="97" t="s">
        <v>500</v>
      </c>
      <c r="AJ65" s="98">
        <v>0.84166666666666623</v>
      </c>
      <c r="AK65" s="85" t="s">
        <v>96</v>
      </c>
      <c r="AL65" s="81"/>
      <c r="AM65" s="86">
        <v>-1.5313453229510248</v>
      </c>
      <c r="AN65" s="86">
        <v>1.1254249673969912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2016-09-01T23:22:27Z</dcterms:created>
  <dcterms:modified xsi:type="dcterms:W3CDTF">2016-09-01T23:22:41Z</dcterms:modified>
</cp:coreProperties>
</file>