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2WR\1TE\0FLX\0RWFLX\1WTFLX\1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<sst xmlns="http://schemas.openxmlformats.org/spreadsheetml/2006/main" count="881" uniqueCount="530">
  <si>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</si>
  <si>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</si>
  <si>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</si>
  <si>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</si>
  <si>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</si>
  <si>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</si>
  <si>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</si>
  <si>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</si>
  <si>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</si>
  <si>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</si>
  <si>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</si>
  <si>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</si>
  <si>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</si>
  <si>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</si>
  <si>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</si>
  <si>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</si>
  <si>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</si>
  <si>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</si>
  <si>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</si>
  <si>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</si>
  <si>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</si>
  <si>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</si>
  <si>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</si>
  <si>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</si>
  <si>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</si>
  <si>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</si>
  <si>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</si>
  <si>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</si>
  <si>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</si>
  <si>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</si>
  <si>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</si>
  <si>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</si>
  <si>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</si>
  <si>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</si>
  <si>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</si>
  <si>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(32) / 2RB (37) / 2WR (45) / 1TE (17) / 0FLX / 1DST / 1PK</t>
  </si>
  <si>
    <t>BeerSheet  - 12 Team - 0.5 PPR - 1QB (32) / 2RB (37) / 2WR (45) / 1TE (17) / 1[WR/TE] / 1[QB/RB/WR/TE]</t>
  </si>
  <si>
    <t>Passing: 4 PPTD, 0.05 PPY, -2 Int | Rushing: 6 PPTD, 0.1 PPY | Receiving: 6 PPTD, 0.1 PPY, 0.5 PPR | Updated: 2016-09-01</t>
  </si>
  <si>
    <t>0.5/1/P</t>
  </si>
  <si>
    <t>1/2/P</t>
  </si>
  <si>
    <t>Cam Newton</t>
  </si>
  <si>
    <t>CAR/7</t>
  </si>
  <si>
    <t>4.1</t>
  </si>
  <si>
    <t>7/10/15</t>
  </si>
  <si>
    <t>+</t>
  </si>
  <si>
    <t>1+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</si>
  <si>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</si>
  <si>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</si>
  <si>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</si>
  <si>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</si>
  <si>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</si>
  <si>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</si>
  <si>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</si>
  <si>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</si>
  <si>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Aaron Rodgers</t>
  </si>
  <si>
    <t>GB/4</t>
  </si>
  <si>
    <t>4.2</t>
  </si>
  <si>
    <t>2/6/15</t>
  </si>
  <si>
    <t>Todd Gurley (1)</t>
  </si>
  <si>
    <t>LA/8</t>
  </si>
  <si>
    <t>1.6</t>
  </si>
  <si>
    <t>6/10/13</t>
  </si>
  <si>
    <t>Julio Jones (1)</t>
  </si>
  <si>
    <t>ATL/11</t>
  </si>
  <si>
    <t>1.3</t>
  </si>
  <si>
    <t>8/10/15</t>
  </si>
  <si>
    <t>2+</t>
  </si>
  <si>
    <t>Russell Wilson</t>
  </si>
  <si>
    <t>SEA/5</t>
  </si>
  <si>
    <t>4.12</t>
  </si>
  <si>
    <t>7/9/15</t>
  </si>
  <si>
    <t>Adrian Peterson (1)</t>
  </si>
  <si>
    <t>MIN/6</t>
  </si>
  <si>
    <t>1.11</t>
  </si>
  <si>
    <t>8/11/15</t>
  </si>
  <si>
    <t>Odell Beckham (1)</t>
  </si>
  <si>
    <t>NYG/8</t>
  </si>
  <si>
    <t>1.4</t>
  </si>
  <si>
    <t>7/11/14</t>
  </si>
  <si>
    <t>-</t>
  </si>
  <si>
    <t>2-</t>
  </si>
  <si>
    <t>Drew Brees</t>
  </si>
  <si>
    <t>NO/5</t>
  </si>
  <si>
    <t>5.10</t>
  </si>
  <si>
    <t>5/8/14</t>
  </si>
  <si>
    <t>Lamar Miller (1)</t>
  </si>
  <si>
    <t>HOU/9</t>
  </si>
  <si>
    <t>5/8/15</t>
  </si>
  <si>
    <t>DeAndre Hopkins (1)</t>
  </si>
  <si>
    <t>1.9</t>
  </si>
  <si>
    <t>6/10/15</t>
  </si>
  <si>
    <t>Andrew Luck</t>
  </si>
  <si>
    <t>IND/10</t>
  </si>
  <si>
    <t>5.4</t>
  </si>
  <si>
    <t>2/3/7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</si>
  <si>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</si>
  <si>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</si>
  <si>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</si>
  <si>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</si>
  <si>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</si>
  <si>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</si>
  <si>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</si>
  <si>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</si>
  <si>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Ben Roethlisberger</t>
  </si>
  <si>
    <t>6.12</t>
  </si>
  <si>
    <t>3/7/11</t>
  </si>
  <si>
    <t>Devonta Freeman (1)</t>
  </si>
  <si>
    <t>2.8</t>
  </si>
  <si>
    <t>8/11/14</t>
  </si>
  <si>
    <t>Allen Robinson (1)</t>
  </si>
  <si>
    <t>JAX/5</t>
  </si>
  <si>
    <t>1.12</t>
  </si>
  <si>
    <t>Carson Palmer</t>
  </si>
  <si>
    <t>7.3</t>
  </si>
  <si>
    <t>4/7/15</t>
  </si>
  <si>
    <t>LeVeon Bell (1)</t>
  </si>
  <si>
    <t>2.6</t>
  </si>
  <si>
    <t>3/5/6</t>
  </si>
  <si>
    <t>Brandon Marshall (1)</t>
  </si>
  <si>
    <t>NYJ/11</t>
  </si>
  <si>
    <t>2.5</t>
  </si>
  <si>
    <t>Eli Manning</t>
  </si>
  <si>
    <t>8.1</t>
  </si>
  <si>
    <t>4/8/15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</si>
  <si>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</si>
  <si>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</si>
  <si>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</si>
  <si>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</si>
  <si>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</si>
  <si>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</si>
  <si>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</si>
  <si>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</si>
  <si>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Blake Bortles</t>
  </si>
  <si>
    <t>8.5</t>
  </si>
  <si>
    <t>5/10/15</t>
  </si>
  <si>
    <t>Mark Ingram (1)</t>
  </si>
  <si>
    <t>2.9</t>
  </si>
  <si>
    <t>5/11/12</t>
  </si>
  <si>
    <t>Alshon Jeffery (1)</t>
  </si>
  <si>
    <t>CHI/9</t>
  </si>
  <si>
    <t>4/4/9</t>
  </si>
  <si>
    <t>4-</t>
  </si>
  <si>
    <t>Philip Rivers</t>
  </si>
  <si>
    <t>SD/11</t>
  </si>
  <si>
    <t>8.6</t>
  </si>
  <si>
    <t>3/7/15</t>
  </si>
  <si>
    <t>LeSean McCoy (1)</t>
  </si>
  <si>
    <t>BUF/10</t>
  </si>
  <si>
    <t>2.12</t>
  </si>
  <si>
    <t>5/9/12</t>
  </si>
  <si>
    <t>Jordy Nelson (1)</t>
  </si>
  <si>
    <t>Jameis Winston</t>
  </si>
  <si>
    <t>TB/6</t>
  </si>
  <si>
    <t>10.10</t>
  </si>
  <si>
    <t>1/4/15</t>
  </si>
  <si>
    <t>Doug Martin (1)</t>
  </si>
  <si>
    <t>3.3</t>
  </si>
  <si>
    <t>5/9/15</t>
  </si>
  <si>
    <t>Keenan Allen (1)</t>
  </si>
  <si>
    <t>4/5/8</t>
  </si>
  <si>
    <t>Matthew Stafford</t>
  </si>
  <si>
    <t>DET/10</t>
  </si>
  <si>
    <t>3/5/15</t>
  </si>
  <si>
    <t>Eddie Lacy (1)</t>
  </si>
  <si>
    <t>3.2</t>
  </si>
  <si>
    <t>3/7/14</t>
  </si>
  <si>
    <t>Mike Evans (1)</t>
  </si>
  <si>
    <t>2.7</t>
  </si>
  <si>
    <t>4/7/14</t>
  </si>
  <si>
    <t>Kirk Cousins</t>
  </si>
  <si>
    <t>WAS/9</t>
  </si>
  <si>
    <t>10.5</t>
  </si>
  <si>
    <t>6/7/15</t>
  </si>
  <si>
    <t>CJ Anderson (1)</t>
  </si>
  <si>
    <t>DEN/11</t>
  </si>
  <si>
    <t>3.7</t>
  </si>
  <si>
    <t>2/3/14</t>
  </si>
  <si>
    <t>4+</t>
  </si>
  <si>
    <t>Brandin Cooks (1)</t>
  </si>
  <si>
    <t>5-</t>
  </si>
  <si>
    <t>Andy Dalton</t>
  </si>
  <si>
    <t>11.5</t>
  </si>
  <si>
    <t>3/9/13</t>
  </si>
  <si>
    <t>Matt Forte (1)</t>
  </si>
  <si>
    <t>4.7</t>
  </si>
  <si>
    <t>6/8/12</t>
  </si>
  <si>
    <t>Amari Cooper (1)</t>
  </si>
  <si>
    <t>OAK/10</t>
  </si>
  <si>
    <t>4/6/15</t>
  </si>
  <si>
    <t>Derek Carr</t>
  </si>
  <si>
    <t>10.6</t>
  </si>
  <si>
    <t>Latavius Murray (1)</t>
  </si>
  <si>
    <t>4.4</t>
  </si>
  <si>
    <t>4/9/15</t>
  </si>
  <si>
    <t>TY Hilton (1)</t>
  </si>
  <si>
    <t>3.4</t>
  </si>
  <si>
    <t>2/5/15</t>
  </si>
  <si>
    <t>5+</t>
  </si>
  <si>
    <t>Ryan Tannehill</t>
  </si>
  <si>
    <t>MIA/8</t>
  </si>
  <si>
    <t>12.10</t>
  </si>
  <si>
    <t>2/3/15</t>
  </si>
  <si>
    <t>Carlos Hyde (1)</t>
  </si>
  <si>
    <t>SF/8</t>
  </si>
  <si>
    <t>4.5</t>
  </si>
  <si>
    <t>1/2/7</t>
  </si>
  <si>
    <t>Demaryius Thomas (1)</t>
  </si>
  <si>
    <t>2/10/15</t>
  </si>
  <si>
    <t>Tyrod Taylor</t>
  </si>
  <si>
    <t>10.2</t>
  </si>
  <si>
    <t>3/6/13</t>
  </si>
  <si>
    <t>Thomas Rawls (1)</t>
  </si>
  <si>
    <t>5.1</t>
  </si>
  <si>
    <t>3/5/12</t>
  </si>
  <si>
    <t>Sammy Watkins (1)</t>
  </si>
  <si>
    <t>3.5</t>
  </si>
  <si>
    <t>4/5/12</t>
  </si>
  <si>
    <t>Matt Ryan</t>
  </si>
  <si>
    <t>12.6</t>
  </si>
  <si>
    <t>0/6/15</t>
  </si>
  <si>
    <t>DeMarco Murray (1)</t>
  </si>
  <si>
    <t>TEN/13</t>
  </si>
  <si>
    <t>5.3</t>
  </si>
  <si>
    <t>Jarvis Landry (1)</t>
  </si>
  <si>
    <t>3/8/15</t>
  </si>
  <si>
    <t>6+</t>
  </si>
  <si>
    <t>Marcus Mariota</t>
  </si>
  <si>
    <t>11.10</t>
  </si>
  <si>
    <t>3/6/12</t>
  </si>
  <si>
    <t>Jeremy Langford (1)</t>
  </si>
  <si>
    <t>6.1</t>
  </si>
  <si>
    <t>2/5/14</t>
  </si>
  <si>
    <t>Jeremy Maclin (1)</t>
  </si>
  <si>
    <t>4.3</t>
  </si>
  <si>
    <t>Ryan Fitzpatrick</t>
  </si>
  <si>
    <t>13.1</t>
  </si>
  <si>
    <t>5/7/15</t>
  </si>
  <si>
    <t>Ryan Mathews (1)</t>
  </si>
  <si>
    <t>PHI/4</t>
  </si>
  <si>
    <t>Randall Cobb (2)</t>
  </si>
  <si>
    <t>1/5/15</t>
  </si>
  <si>
    <t>Tom Brady</t>
  </si>
  <si>
    <t>NE/9</t>
  </si>
  <si>
    <t>8.11</t>
  </si>
  <si>
    <t>Jeremy Hill (1)</t>
  </si>
  <si>
    <t>5.7</t>
  </si>
  <si>
    <t>Eric Decker (2)</t>
  </si>
  <si>
    <t>4.8</t>
  </si>
  <si>
    <t>2/13/14</t>
  </si>
  <si>
    <t>Alex Smith</t>
  </si>
  <si>
    <t>15.7</t>
  </si>
  <si>
    <t>2/4/15</t>
  </si>
  <si>
    <t>Melvin Gordon (1)</t>
  </si>
  <si>
    <t>6.9</t>
  </si>
  <si>
    <t>0/3/14</t>
  </si>
  <si>
    <t>Golden Tate (1)</t>
  </si>
  <si>
    <t>4.9</t>
  </si>
  <si>
    <t>Jay Cutler</t>
  </si>
  <si>
    <t>14.9</t>
  </si>
  <si>
    <t>1/5/14</t>
  </si>
  <si>
    <t>Giovani Bernard (2)</t>
  </si>
  <si>
    <t>Julian Edelman (1)</t>
  </si>
  <si>
    <t>4/7/9</t>
  </si>
  <si>
    <t>Joe Flacco</t>
  </si>
  <si>
    <t>BAL/8</t>
  </si>
  <si>
    <t>14.11</t>
  </si>
  <si>
    <t>3/5/10</t>
  </si>
  <si>
    <t>Jonathan Stewart (1)</t>
  </si>
  <si>
    <t>6/7/13</t>
  </si>
  <si>
    <t>Larry Fitzgerald (2)</t>
  </si>
  <si>
    <t>5.11</t>
  </si>
  <si>
    <t>Brock Osweiler</t>
  </si>
  <si>
    <t>16.7</t>
  </si>
  <si>
    <t>1/3/7</t>
  </si>
  <si>
    <t>Duke Johnson (2)</t>
  </si>
  <si>
    <t>CLE/13</t>
  </si>
  <si>
    <t>6.7</t>
  </si>
  <si>
    <t>Doug Baldwin (1)</t>
  </si>
  <si>
    <t>Robert Griffin</t>
  </si>
  <si>
    <t>Danny Woodhead (2)</t>
  </si>
  <si>
    <t>6.4</t>
  </si>
  <si>
    <t>Donte Moncrief (2)</t>
  </si>
  <si>
    <t>7+</t>
  </si>
  <si>
    <t>Blaine Gabbert</t>
  </si>
  <si>
    <t>0/3/7</t>
  </si>
  <si>
    <t>Frank Gore (1)</t>
  </si>
  <si>
    <t>6.5</t>
  </si>
  <si>
    <t>Kelvin Benjamin (1)</t>
  </si>
  <si>
    <t>Sam Bradford</t>
  </si>
  <si>
    <t>1/2/13</t>
  </si>
  <si>
    <t>Matt Jones (1)</t>
  </si>
  <si>
    <t>7.4</t>
  </si>
  <si>
    <t>2/2/13</t>
  </si>
  <si>
    <t>Jordan Matthews (1)</t>
  </si>
  <si>
    <t>4/5/15</t>
  </si>
  <si>
    <t>Trevor Siemian</t>
  </si>
  <si>
    <t>0/0/1</t>
  </si>
  <si>
    <t>Arian Foster (1)</t>
  </si>
  <si>
    <t>3/3/4</t>
  </si>
  <si>
    <t>6-</t>
  </si>
  <si>
    <t>Michael Floyd (1)</t>
  </si>
  <si>
    <t>5.8</t>
  </si>
  <si>
    <t>2/6/14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</si>
  <si>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</si>
  <si>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</si>
  <si>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</si>
  <si>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</si>
  <si>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</si>
  <si>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</si>
  <si>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</si>
  <si>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1/1/4</t>
  </si>
  <si>
    <t>Ameer Abdullah (1)</t>
  </si>
  <si>
    <t>7.10</t>
  </si>
  <si>
    <t>DeSean Jackson (2)</t>
  </si>
  <si>
    <t>2/3/9</t>
  </si>
  <si>
    <t>7-</t>
  </si>
  <si>
    <t>Shaun Hill</t>
  </si>
  <si>
    <t>0/0/3</t>
  </si>
  <si>
    <t>Charles Sims (2)</t>
  </si>
  <si>
    <t>8.8</t>
  </si>
  <si>
    <t>Michael Crabtree (2)</t>
  </si>
  <si>
    <t>TJ Yeldon (1)</t>
  </si>
  <si>
    <t>8.7</t>
  </si>
  <si>
    <t>2/8/12</t>
  </si>
  <si>
    <t>Marvin Jones (2)</t>
  </si>
  <si>
    <t>6.8</t>
  </si>
  <si>
    <t>1/3/15</t>
  </si>
  <si>
    <t>Justin Forsett (1)</t>
  </si>
  <si>
    <t>10.1</t>
  </si>
  <si>
    <t>1/5/10</t>
  </si>
  <si>
    <t>John Brown (3)</t>
  </si>
  <si>
    <t>6.10</t>
  </si>
  <si>
    <t>1/8/14</t>
  </si>
  <si>
    <t>Isaiah Crowell (1)</t>
  </si>
  <si>
    <t>Allen Hurns (2)</t>
  </si>
  <si>
    <t>6/7/14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</si>
  <si>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</si>
  <si>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</si>
  <si>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</si>
  <si>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</si>
  <si>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</si>
  <si>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</si>
  <si>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</si>
  <si>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3/3/15</t>
  </si>
  <si>
    <t>Jordan Reed (1)</t>
  </si>
  <si>
    <t>Theo Riddick (2)</t>
  </si>
  <si>
    <t>9.10</t>
  </si>
  <si>
    <t>DeVante Parker (2)</t>
  </si>
  <si>
    <t>8.3</t>
  </si>
  <si>
    <t>0/3/8</t>
  </si>
  <si>
    <t>Greg Olsen (1)</t>
  </si>
  <si>
    <t>4.11</t>
  </si>
  <si>
    <t>DeAngelo Williams (2)</t>
  </si>
  <si>
    <t>9.7</t>
  </si>
  <si>
    <t>Willie Snead (2)</t>
  </si>
  <si>
    <t>9.3</t>
  </si>
  <si>
    <t>2/4/14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</si>
  <si>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</si>
  <si>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</si>
  <si>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</si>
  <si>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</si>
  <si>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</si>
  <si>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</si>
  <si>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</si>
  <si>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</si>
  <si>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3/5/11</t>
  </si>
  <si>
    <t>Sterling Shepard (3)</t>
  </si>
  <si>
    <t>9.1</t>
  </si>
  <si>
    <t>8+</t>
  </si>
  <si>
    <t>Coby Fleener (1)</t>
  </si>
  <si>
    <t>1/2/14</t>
  </si>
  <si>
    <t>Darren Sproles (2)</t>
  </si>
  <si>
    <t>12.8</t>
  </si>
  <si>
    <t>Stefon Diggs (1)</t>
  </si>
  <si>
    <t>1/4/12</t>
  </si>
  <si>
    <t>Gary Barnidge (1)</t>
  </si>
  <si>
    <t>8.4</t>
  </si>
  <si>
    <t>Shane Vereen (2)</t>
  </si>
  <si>
    <t>12.11</t>
  </si>
  <si>
    <t>Vincent Jackson (2)</t>
  </si>
  <si>
    <t>1/2/10</t>
  </si>
  <si>
    <t>Zach Ertz (1)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</si>
  <si>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</si>
  <si>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</si>
  <si>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</si>
  <si>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</si>
  <si>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</si>
  <si>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</si>
  <si>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</si>
  <si>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</si>
  <si>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</si>
  <si>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3/4/15</t>
  </si>
  <si>
    <t>9+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</si>
  <si>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</si>
  <si>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</si>
  <si>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</si>
  <si>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</si>
  <si>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</si>
  <si>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</si>
  <si>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</si>
  <si>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</si>
  <si>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</si>
  <si>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</si>
  <si>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</si>
  <si>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</si>
  <si>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</si>
  <si>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</si>
  <si>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</si>
  <si>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</si>
  <si>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</si>
  <si>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</si>
  <si>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</si>
  <si>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</si>
  <si>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</si>
  <si>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</si>
  <si>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</si>
  <si>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</si>
  <si>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</si>
  <si>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</si>
  <si>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</si>
  <si>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</si>
  <si>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</si>
  <si>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</si>
  <si>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</si>
  <si>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</si>
  <si>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1/4/11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</si>
  <si>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</si>
  <si>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</si>
  <si>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</si>
  <si>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</si>
  <si>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</si>
  <si>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</si>
  <si>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</si>
  <si>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0/1/15</t>
  </si>
  <si>
    <t>Zach Miller (1)</t>
  </si>
  <si>
    <t>12.7</t>
  </si>
  <si>
    <t>Shaun Draughn (2)</t>
  </si>
  <si>
    <t>15.1</t>
  </si>
  <si>
    <t>9-</t>
  </si>
  <si>
    <t>Kamar Aiken (2)</t>
  </si>
  <si>
    <t>11.1</t>
  </si>
  <si>
    <t>Charles Clay (1)</t>
  </si>
  <si>
    <t>13.8</t>
  </si>
  <si>
    <t>3/4/13</t>
  </si>
  <si>
    <t>DeAndre Washington (2)</t>
  </si>
  <si>
    <t>Devin Funchess (3)</t>
  </si>
  <si>
    <t>1/2/15</t>
  </si>
  <si>
    <t>Jimmy Graham (1)</t>
  </si>
  <si>
    <t>2/4/11</t>
  </si>
  <si>
    <t>Spencer Ware (2)</t>
  </si>
  <si>
    <t>2/2/8</t>
  </si>
  <si>
    <t>Phillip Dorsett (3)</t>
  </si>
  <si>
    <t>12.2</t>
  </si>
  <si>
    <t>0/0/10</t>
  </si>
  <si>
    <t>Kyle Rudolph (1)</t>
  </si>
  <si>
    <t>15.8</t>
  </si>
  <si>
    <t>Javorius Allen (2)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</si>
  <si>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</si>
  <si>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</si>
  <si>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</si>
  <si>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</si>
  <si>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</si>
  <si>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</si>
  <si>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</si>
  <si>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</si>
  <si>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</si>
  <si>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</si>
  <si>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</si>
  <si>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</si>
  <si>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</si>
  <si>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</si>
  <si>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</si>
  <si>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</si>
  <si>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</si>
  <si>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</si>
  <si>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</si>
  <si>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</si>
  <si>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</si>
  <si>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</si>
  <si>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</si>
  <si>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1/1/14</t>
  </si>
  <si>
    <t>Vance McDonald (1)</t>
  </si>
  <si>
    <t>3/3/13</t>
  </si>
  <si>
    <t>8-</t>
  </si>
  <si>
    <t>Chris Johnson (2)</t>
  </si>
  <si>
    <t>15.2</t>
  </si>
  <si>
    <t>Tyler Boyd (2)</t>
  </si>
  <si>
    <t>10+</t>
  </si>
  <si>
    <t>Jordan Cameron (1)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</si>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</sst>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15.083602863117077</v>
      </c>
      <c r="L6" s="44">
        <v>2.1310256035343138</v>
      </c>
      <c r="M6" s="45" t="s">
        <v>44</v>
      </c>
      <c r="N6" s="46">
        <v>0.95079480424878171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-8.3333333333333329E-2</v>
      </c>
      <c r="W6" s="52" t="s">
        <v>49</v>
      </c>
      <c r="X6" s="44">
        <v>7.5382229373920486</v>
      </c>
      <c r="Y6" s="44">
        <v>1.1417738797908974</v>
      </c>
      <c r="Z6" s="53"/>
      <c r="AA6" s="46">
        <v>0.936847111870449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9.9190729797871793</v>
      </c>
      <c r="AN6" s="44">
        <v>1.1724813367244695</v>
      </c>
      <c r="AO6" s="45"/>
      <c r="AP6" s="46">
        <v>0.93009836471488716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0.38333333333333347</v>
      </c>
      <c r="I7" s="65" t="s">
        <v>57</v>
      </c>
      <c r="J7" s="61"/>
      <c r="K7" s="66">
        <v>14.539013760537244</v>
      </c>
      <c r="L7" s="66">
        <v>2.0508112127961176</v>
      </c>
      <c r="M7" s="67"/>
      <c r="N7" s="68">
        <v>0.90336614780581725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-9.1666666666666632E-2</v>
      </c>
      <c r="W7" s="73" t="s">
        <v>61</v>
      </c>
      <c r="X7" s="66">
        <v>7.487935971237424</v>
      </c>
      <c r="Y7" s="66">
        <v>1.1713036999779811</v>
      </c>
      <c r="Z7" s="74"/>
      <c r="AA7" s="68">
        <v>0.87411551230908091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-5.000000000000001E-2</v>
      </c>
      <c r="AK7" s="77" t="s">
        <v>65</v>
      </c>
      <c r="AL7" s="61"/>
      <c r="AM7" s="66">
        <v>8.7837944428955197</v>
      </c>
      <c r="AN7" s="66">
        <v>1.0970812604514903</v>
      </c>
      <c r="AO7" s="67" t="s">
        <v>44</v>
      </c>
      <c r="AP7" s="68">
        <v>0.8681972579463535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70</v>
      </c>
      <c r="J8" s="61"/>
      <c r="K8" s="66">
        <v>13.995521889551105</v>
      </c>
      <c r="L8" s="66">
        <v>2.2887672558548049</v>
      </c>
      <c r="M8" s="67"/>
      <c r="N8" s="68">
        <v>0.8577104513210112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-0.20833333333333334</v>
      </c>
      <c r="W8" s="73" t="s">
        <v>74</v>
      </c>
      <c r="X8" s="66">
        <v>6.4984177242524295</v>
      </c>
      <c r="Y8" s="66">
        <v>0.87675810836859769</v>
      </c>
      <c r="Z8" s="74"/>
      <c r="AA8" s="68">
        <v>0.81967378897888887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-5.000000000000001E-2</v>
      </c>
      <c r="AK8" s="77" t="s">
        <v>78</v>
      </c>
      <c r="AL8" s="61"/>
      <c r="AM8" s="66">
        <v>8.3514235481339831</v>
      </c>
      <c r="AN8" s="66">
        <v>0.99723603518276982</v>
      </c>
      <c r="AO8" s="67" t="s">
        <v>79</v>
      </c>
      <c r="AP8" s="68">
        <v>0.80934315291428338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0.54166666666666663</v>
      </c>
      <c r="I9" s="77" t="s">
        <v>84</v>
      </c>
      <c r="J9" s="61"/>
      <c r="K9" s="66">
        <v>13.309544062580464</v>
      </c>
      <c r="L9" s="66">
        <v>2.1872719314615394</v>
      </c>
      <c r="M9" s="67"/>
      <c r="N9" s="68">
        <v>0.81429252744023084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9.9999999999999936E-2</v>
      </c>
      <c r="W9" s="73" t="s">
        <v>87</v>
      </c>
      <c r="X9" s="66">
        <v>6.461961720694168</v>
      </c>
      <c r="Y9" s="66">
        <v>0.6773309368282765</v>
      </c>
      <c r="Z9" s="74"/>
      <c r="AA9" s="68">
        <v>0.76553748271230559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-0.22499999999999995</v>
      </c>
      <c r="AK9" s="77" t="s">
        <v>90</v>
      </c>
      <c r="AL9" s="61"/>
      <c r="AM9" s="66">
        <v>6.5044625723326401</v>
      </c>
      <c r="AN9" s="66">
        <v>1.033497580776231</v>
      </c>
      <c r="AO9" s="67"/>
      <c r="AP9" s="68">
        <v>0.76350494087739418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0.19166666666666643</v>
      </c>
      <c r="I10" s="77" t="s">
        <v>94</v>
      </c>
      <c r="J10" s="61"/>
      <c r="K10" s="66">
        <v>13.230903833259571</v>
      </c>
      <c r="L10" s="66">
        <v>1.850867822859839</v>
      </c>
      <c r="M10" s="67" t="s">
        <v>44</v>
      </c>
      <c r="N10" s="68">
        <v>0.77113114093402668</v>
      </c>
      <c r="O10" s="69" t="s">
        <v>45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8.3333333333333037E-3</v>
      </c>
      <c r="W10" s="73" t="s">
        <v>98</v>
      </c>
      <c r="X10" s="66">
        <v>6.09173754361764</v>
      </c>
      <c r="Y10" s="66">
        <v>0.92552598812846942</v>
      </c>
      <c r="Z10" s="74"/>
      <c r="AA10" s="68">
        <v>0.71450279949825779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-4.9999999999999968E-2</v>
      </c>
      <c r="AK10" s="77" t="s">
        <v>102</v>
      </c>
      <c r="AL10" s="61"/>
      <c r="AM10" s="66">
        <v>5.9680333591610673</v>
      </c>
      <c r="AN10" s="66">
        <v>1.1030824956569008</v>
      </c>
      <c r="AO10" s="67"/>
      <c r="AP10" s="68">
        <v>0.72144704977289553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51</v>
      </c>
      <c r="F11" s="62"/>
      <c r="G11" s="63" t="s">
        <v>104</v>
      </c>
      <c r="H11" s="64">
        <v>0.20833333333333334</v>
      </c>
      <c r="I11" s="77" t="s">
        <v>105</v>
      </c>
      <c r="J11" s="61"/>
      <c r="K11" s="66">
        <v>12.103368680077441</v>
      </c>
      <c r="L11" s="66">
        <v>1.8547962919157255</v>
      </c>
      <c r="M11" s="67"/>
      <c r="N11" s="68">
        <v>0.73164795972347985</v>
      </c>
      <c r="O11" s="69">
        <v>2</v>
      </c>
      <c r="P11" s="48"/>
      <c r="Q11" s="58">
        <v>6</v>
      </c>
      <c r="R11" s="49" t="s">
        <v>106</v>
      </c>
      <c r="S11" s="60"/>
      <c r="T11" s="70" t="s">
        <v>63</v>
      </c>
      <c r="U11" s="71" t="s">
        <v>107</v>
      </c>
      <c r="V11" s="72">
        <v>-0.20833333333333334</v>
      </c>
      <c r="W11" s="73" t="s">
        <v>108</v>
      </c>
      <c r="X11" s="66">
        <v>5.9617109966366657</v>
      </c>
      <c r="Y11" s="66">
        <v>1.1107586768300695</v>
      </c>
      <c r="Z11" s="74"/>
      <c r="AA11" s="68">
        <v>0.66455743826945279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-0.2416666666666667</v>
      </c>
      <c r="AK11" s="77" t="s">
        <v>43</v>
      </c>
      <c r="AL11" s="61"/>
      <c r="AM11" s="66">
        <v>5.4263755726728249</v>
      </c>
      <c r="AN11" s="66">
        <v>0.75122400650982513</v>
      </c>
      <c r="AO11" s="67"/>
      <c r="AP11" s="68">
        <v>0.68320632637324175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47</v>
      </c>
      <c r="F12" s="62"/>
      <c r="G12" s="63" t="s">
        <v>113</v>
      </c>
      <c r="H12" s="64">
        <v>0.39166666666666689</v>
      </c>
      <c r="I12" s="77" t="s">
        <v>114</v>
      </c>
      <c r="J12" s="61"/>
      <c r="K12" s="66">
        <v>11.865795114236189</v>
      </c>
      <c r="L12" s="66">
        <v>2.140665392360352</v>
      </c>
      <c r="M12" s="67"/>
      <c r="N12" s="68">
        <v>0.69293978259641476</v>
      </c>
      <c r="O12" s="69">
        <v>2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-0.30833333333333329</v>
      </c>
      <c r="W12" s="73" t="s">
        <v>117</v>
      </c>
      <c r="X12" s="66">
        <v>5.8712332860797716</v>
      </c>
      <c r="Y12" s="66">
        <v>1.3847045358239094</v>
      </c>
      <c r="Z12" s="74" t="s">
        <v>79</v>
      </c>
      <c r="AA12" s="68">
        <v>0.61537007117009646</v>
      </c>
      <c r="AB12" s="69" t="s">
        <v>80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-9.9999999999999936E-2</v>
      </c>
      <c r="AK12" s="77" t="s">
        <v>74</v>
      </c>
      <c r="AL12" s="61"/>
      <c r="AM12" s="66">
        <v>5.3011869833300569</v>
      </c>
      <c r="AN12" s="66">
        <v>0.82870444351682115</v>
      </c>
      <c r="AO12" s="67"/>
      <c r="AP12" s="68">
        <v>0.64584783129592505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76</v>
      </c>
      <c r="F13" s="62"/>
      <c r="G13" s="63" t="s">
        <v>122</v>
      </c>
      <c r="H13" s="64">
        <v>0.79999999999999949</v>
      </c>
      <c r="I13" s="77" t="s">
        <v>123</v>
      </c>
      <c r="J13" s="61"/>
      <c r="K13" s="66">
        <v>11.839574787699187</v>
      </c>
      <c r="L13" s="66">
        <v>2.1571900550523422</v>
      </c>
      <c r="M13" s="67"/>
      <c r="N13" s="68">
        <v>0.65431714049116252</v>
      </c>
      <c r="O13" s="69">
        <v>2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-0.51666666666666661</v>
      </c>
      <c r="W13" s="73" t="s">
        <v>127</v>
      </c>
      <c r="X13" s="66">
        <v>5.4593947222714556</v>
      </c>
      <c r="Y13" s="66">
        <v>1.4120227959398808</v>
      </c>
      <c r="Z13" s="74" t="s">
        <v>44</v>
      </c>
      <c r="AA13" s="68">
        <v>0.56963295951736637</v>
      </c>
      <c r="AB13" s="69" t="s">
        <v>128</v>
      </c>
      <c r="AC13" s="48"/>
      <c r="AD13" s="58">
        <v>8</v>
      </c>
      <c r="AE13" s="75" t="s">
        <v>129</v>
      </c>
      <c r="AF13" s="76"/>
      <c r="AG13" s="61" t="s">
        <v>96</v>
      </c>
      <c r="AH13" s="61"/>
      <c r="AI13" s="71" t="s">
        <v>130</v>
      </c>
      <c r="AJ13" s="72">
        <v>-0.20833333333333334</v>
      </c>
      <c r="AK13" s="77" t="s">
        <v>131</v>
      </c>
      <c r="AL13" s="61"/>
      <c r="AM13" s="66">
        <v>4.9833294040598091</v>
      </c>
      <c r="AN13" s="66">
        <v>0.7406938952964579</v>
      </c>
      <c r="AO13" s="67"/>
      <c r="AP13" s="68">
        <v>0.61072934036254733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110</v>
      </c>
      <c r="F14" s="62"/>
      <c r="G14" s="63" t="s">
        <v>133</v>
      </c>
      <c r="H14" s="64">
        <v>-5.833333333333357E-2</v>
      </c>
      <c r="I14" s="77" t="s">
        <v>134</v>
      </c>
      <c r="J14" s="61"/>
      <c r="K14" s="66">
        <v>11.67097893734875</v>
      </c>
      <c r="L14" s="66">
        <v>1.9775361993465437</v>
      </c>
      <c r="M14" s="67"/>
      <c r="N14" s="68">
        <v>0.61624448580566804</v>
      </c>
      <c r="O14" s="69">
        <v>2</v>
      </c>
      <c r="P14" s="48"/>
      <c r="Q14" s="58">
        <v>9</v>
      </c>
      <c r="R14" s="49" t="s">
        <v>135</v>
      </c>
      <c r="S14" s="60"/>
      <c r="T14" s="70" t="s">
        <v>82</v>
      </c>
      <c r="U14" s="71" t="s">
        <v>136</v>
      </c>
      <c r="V14" s="72">
        <v>0.25833333333333347</v>
      </c>
      <c r="W14" s="73" t="s">
        <v>137</v>
      </c>
      <c r="X14" s="66">
        <v>5.2599701330800643</v>
      </c>
      <c r="Y14" s="66">
        <v>0.77902713360160369</v>
      </c>
      <c r="Z14" s="74"/>
      <c r="AA14" s="68">
        <v>0.52556656507160759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1.6666666666666607E-2</v>
      </c>
      <c r="AK14" s="77" t="s">
        <v>140</v>
      </c>
      <c r="AL14" s="61"/>
      <c r="AM14" s="66">
        <v>4.8251190514932665</v>
      </c>
      <c r="AN14" s="66">
        <v>0.7634845587651411</v>
      </c>
      <c r="AO14" s="67" t="s">
        <v>79</v>
      </c>
      <c r="AP14" s="68">
        <v>0.57672578853547241</v>
      </c>
      <c r="AQ14" s="69" t="s">
        <v>141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143</v>
      </c>
      <c r="F15" s="62"/>
      <c r="G15" s="63" t="s">
        <v>144</v>
      </c>
      <c r="H15" s="64">
        <v>0.91666666666666663</v>
      </c>
      <c r="I15" s="77" t="s">
        <v>145</v>
      </c>
      <c r="J15" s="61"/>
      <c r="K15" s="66">
        <v>11.659225859425257</v>
      </c>
      <c r="L15" s="66">
        <v>1.9569596530383297</v>
      </c>
      <c r="M15" s="67"/>
      <c r="N15" s="68">
        <v>0.57821017159526777</v>
      </c>
      <c r="O15" s="69">
        <v>2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9.9999999999999936E-2</v>
      </c>
      <c r="W15" s="73" t="s">
        <v>149</v>
      </c>
      <c r="X15" s="66">
        <v>5.0973994800530313</v>
      </c>
      <c r="Y15" s="66">
        <v>0.81811203420036149</v>
      </c>
      <c r="Z15" s="74"/>
      <c r="AA15" s="68">
        <v>0.48286213701355502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55</v>
      </c>
      <c r="AH15" s="61"/>
      <c r="AI15" s="71" t="s">
        <v>136</v>
      </c>
      <c r="AJ15" s="72">
        <v>-0.15833333333333321</v>
      </c>
      <c r="AK15" s="77" t="s">
        <v>98</v>
      </c>
      <c r="AL15" s="61"/>
      <c r="AM15" s="66">
        <v>4.8235202429638662</v>
      </c>
      <c r="AN15" s="66">
        <v>0.92757863491319659</v>
      </c>
      <c r="AO15" s="67"/>
      <c r="AP15" s="68">
        <v>0.54273350382286889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0.7250000000000002</v>
      </c>
      <c r="I16" s="77" t="s">
        <v>154</v>
      </c>
      <c r="J16" s="61"/>
      <c r="K16" s="66">
        <v>11.045272421921855</v>
      </c>
      <c r="L16" s="66">
        <v>2.050131396065221</v>
      </c>
      <c r="M16" s="67"/>
      <c r="N16" s="68">
        <v>0.54217867457308444</v>
      </c>
      <c r="O16" s="69">
        <v>2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0.34166666666666679</v>
      </c>
      <c r="W16" s="73" t="s">
        <v>157</v>
      </c>
      <c r="X16" s="66">
        <v>4.7548286115251539</v>
      </c>
      <c r="Y16" s="66">
        <v>0.81825133642070125</v>
      </c>
      <c r="Z16" s="74"/>
      <c r="AA16" s="68">
        <v>0.4430276611864547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143</v>
      </c>
      <c r="AH16" s="61"/>
      <c r="AI16" s="71" t="s">
        <v>116</v>
      </c>
      <c r="AJ16" s="72">
        <v>-0.22499999999999995</v>
      </c>
      <c r="AK16" s="77" t="s">
        <v>159</v>
      </c>
      <c r="AL16" s="61"/>
      <c r="AM16" s="66">
        <v>4.692421549514858</v>
      </c>
      <c r="AN16" s="66">
        <v>1.0298273979391699</v>
      </c>
      <c r="AO16" s="67"/>
      <c r="AP16" s="68">
        <v>0.50966509708500163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153</v>
      </c>
      <c r="H17" s="64">
        <v>0.6499999999999998</v>
      </c>
      <c r="I17" s="77" t="s">
        <v>162</v>
      </c>
      <c r="J17" s="61"/>
      <c r="K17" s="66">
        <v>11.038394838425269</v>
      </c>
      <c r="L17" s="66">
        <v>1.990023122167109</v>
      </c>
      <c r="M17" s="67"/>
      <c r="N17" s="68">
        <v>0.5061696133605228</v>
      </c>
      <c r="O17" s="69">
        <v>2</v>
      </c>
      <c r="P17" s="48"/>
      <c r="Q17" s="58">
        <v>12</v>
      </c>
      <c r="R17" s="49" t="s">
        <v>163</v>
      </c>
      <c r="S17" s="60"/>
      <c r="T17" s="70" t="s">
        <v>55</v>
      </c>
      <c r="U17" s="71" t="s">
        <v>164</v>
      </c>
      <c r="V17" s="72">
        <v>1.6666666666666607E-2</v>
      </c>
      <c r="W17" s="73" t="s">
        <v>165</v>
      </c>
      <c r="X17" s="66">
        <v>4.4824591004575405</v>
      </c>
      <c r="Y17" s="66">
        <v>0.70018483353436023</v>
      </c>
      <c r="Z17" s="74"/>
      <c r="AA17" s="68">
        <v>0.4054750124431663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152</v>
      </c>
      <c r="AH17" s="61"/>
      <c r="AI17" s="71" t="s">
        <v>167</v>
      </c>
      <c r="AJ17" s="72">
        <v>0.125</v>
      </c>
      <c r="AK17" s="77" t="s">
        <v>168</v>
      </c>
      <c r="AL17" s="61"/>
      <c r="AM17" s="66">
        <v>4.6174440531703516</v>
      </c>
      <c r="AN17" s="66">
        <v>0.67495627078303599</v>
      </c>
      <c r="AO17" s="67"/>
      <c r="AP17" s="68">
        <v>0.47712507133744914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0.31666666666666643</v>
      </c>
      <c r="I18" s="77" t="s">
        <v>172</v>
      </c>
      <c r="J18" s="61"/>
      <c r="K18" s="66">
        <v>10.862044294742423</v>
      </c>
      <c r="L18" s="66">
        <v>2.2237922989978482</v>
      </c>
      <c r="M18" s="67"/>
      <c r="N18" s="68">
        <v>0.47073583665402335</v>
      </c>
      <c r="O18" s="69">
        <v>2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0.31666666666666671</v>
      </c>
      <c r="W18" s="73" t="s">
        <v>176</v>
      </c>
      <c r="X18" s="66">
        <v>3.742323154139771</v>
      </c>
      <c r="Y18" s="66">
        <v>0.92780881454309649</v>
      </c>
      <c r="Z18" s="74" t="s">
        <v>44</v>
      </c>
      <c r="AA18" s="68">
        <v>0.37412299254923337</v>
      </c>
      <c r="AB18" s="69" t="s">
        <v>177</v>
      </c>
      <c r="AC18" s="48"/>
      <c r="AD18" s="58">
        <v>13</v>
      </c>
      <c r="AE18" s="75" t="s">
        <v>178</v>
      </c>
      <c r="AF18" s="76"/>
      <c r="AG18" s="61" t="s">
        <v>82</v>
      </c>
      <c r="AH18" s="61"/>
      <c r="AI18" s="71" t="s">
        <v>126</v>
      </c>
      <c r="AJ18" s="72">
        <v>-0.10833333333333339</v>
      </c>
      <c r="AK18" s="77" t="s">
        <v>172</v>
      </c>
      <c r="AL18" s="61"/>
      <c r="AM18" s="66">
        <v>4.2482317246662902</v>
      </c>
      <c r="AN18" s="66">
        <v>0.76597856243274454</v>
      </c>
      <c r="AO18" s="67" t="s">
        <v>79</v>
      </c>
      <c r="AP18" s="68">
        <v>0.44718695663364538</v>
      </c>
      <c r="AQ18" s="69" t="s">
        <v>179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100</v>
      </c>
      <c r="F19" s="62"/>
      <c r="G19" s="63" t="s">
        <v>181</v>
      </c>
      <c r="H19" s="64">
        <v>1.6583333333333339</v>
      </c>
      <c r="I19" s="77" t="s">
        <v>182</v>
      </c>
      <c r="J19" s="61"/>
      <c r="K19" s="66">
        <v>10.813432975535919</v>
      </c>
      <c r="L19" s="66">
        <v>1.9788843966912941</v>
      </c>
      <c r="M19" s="67"/>
      <c r="N19" s="68">
        <v>0.43546063807365115</v>
      </c>
      <c r="O19" s="69">
        <v>2</v>
      </c>
      <c r="P19" s="48"/>
      <c r="Q19" s="58">
        <v>14</v>
      </c>
      <c r="R19" s="49" t="s">
        <v>183</v>
      </c>
      <c r="S19" s="60"/>
      <c r="T19" s="70" t="s">
        <v>119</v>
      </c>
      <c r="U19" s="71" t="s">
        <v>184</v>
      </c>
      <c r="V19" s="72">
        <v>-0.24166666666666656</v>
      </c>
      <c r="W19" s="73" t="s">
        <v>185</v>
      </c>
      <c r="X19" s="66">
        <v>3.5063443806004453</v>
      </c>
      <c r="Y19" s="66">
        <v>1.2956564933990755</v>
      </c>
      <c r="Z19" s="74"/>
      <c r="AA19" s="68">
        <v>0.34474792945401161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187</v>
      </c>
      <c r="AH19" s="61"/>
      <c r="AI19" s="71" t="s">
        <v>126</v>
      </c>
      <c r="AJ19" s="72">
        <v>-0.28333333333333321</v>
      </c>
      <c r="AK19" s="77" t="s">
        <v>188</v>
      </c>
      <c r="AL19" s="61"/>
      <c r="AM19" s="66">
        <v>4.2074061418208064</v>
      </c>
      <c r="AN19" s="66">
        <v>0.81956837780417124</v>
      </c>
      <c r="AO19" s="67"/>
      <c r="AP19" s="68">
        <v>0.41753654774753068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187</v>
      </c>
      <c r="F20" s="62"/>
      <c r="G20" s="63" t="s">
        <v>190</v>
      </c>
      <c r="H20" s="64">
        <v>-0.53333333333333377</v>
      </c>
      <c r="I20" s="77" t="s">
        <v>114</v>
      </c>
      <c r="J20" s="61"/>
      <c r="K20" s="66">
        <v>10.648085062207844</v>
      </c>
      <c r="L20" s="66">
        <v>2.0204034822466066</v>
      </c>
      <c r="M20" s="67"/>
      <c r="N20" s="68">
        <v>0.40072483160776229</v>
      </c>
      <c r="O20" s="69">
        <v>2</v>
      </c>
      <c r="P20" s="48"/>
      <c r="Q20" s="58">
        <v>15</v>
      </c>
      <c r="R20" s="49" t="s">
        <v>191</v>
      </c>
      <c r="S20" s="60"/>
      <c r="T20" s="70" t="s">
        <v>187</v>
      </c>
      <c r="U20" s="71" t="s">
        <v>192</v>
      </c>
      <c r="V20" s="72">
        <v>5.833333333333357E-2</v>
      </c>
      <c r="W20" s="73" t="s">
        <v>193</v>
      </c>
      <c r="X20" s="66">
        <v>3.4474795034840486</v>
      </c>
      <c r="Y20" s="66">
        <v>0.87039323494158294</v>
      </c>
      <c r="Z20" s="74"/>
      <c r="AA20" s="68">
        <v>0.31586601799813063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92</v>
      </c>
      <c r="AH20" s="61"/>
      <c r="AI20" s="71" t="s">
        <v>195</v>
      </c>
      <c r="AJ20" s="72">
        <v>-2.500000000000006E-2</v>
      </c>
      <c r="AK20" s="77" t="s">
        <v>196</v>
      </c>
      <c r="AL20" s="61"/>
      <c r="AM20" s="66">
        <v>4.1740224870980001</v>
      </c>
      <c r="AN20" s="66">
        <v>0.97264221116079297</v>
      </c>
      <c r="AO20" s="67" t="s">
        <v>44</v>
      </c>
      <c r="AP20" s="68">
        <v>0.38812139996511724</v>
      </c>
      <c r="AQ20" s="69" t="s">
        <v>197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199</v>
      </c>
      <c r="F21" s="62"/>
      <c r="G21" s="63" t="s">
        <v>200</v>
      </c>
      <c r="H21" s="64">
        <v>1.9916666666666671</v>
      </c>
      <c r="I21" s="77" t="s">
        <v>201</v>
      </c>
      <c r="J21" s="61"/>
      <c r="K21" s="66">
        <v>10.534121974110207</v>
      </c>
      <c r="L21" s="66">
        <v>2.1148624643914813</v>
      </c>
      <c r="M21" s="67"/>
      <c r="N21" s="68">
        <v>0.36636079149697748</v>
      </c>
      <c r="O21" s="69">
        <v>2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0.28333333333333321</v>
      </c>
      <c r="W21" s="73" t="s">
        <v>205</v>
      </c>
      <c r="X21" s="66">
        <v>3.1267019978207746</v>
      </c>
      <c r="Y21" s="66">
        <v>0.80311003186365604</v>
      </c>
      <c r="Z21" s="74"/>
      <c r="AA21" s="68">
        <v>0.2896714807546974</v>
      </c>
      <c r="AB21" s="69">
        <v>4</v>
      </c>
      <c r="AC21" s="48"/>
      <c r="AD21" s="58">
        <v>16</v>
      </c>
      <c r="AE21" s="75" t="s">
        <v>206</v>
      </c>
      <c r="AF21" s="76"/>
      <c r="AG21" s="61" t="s">
        <v>174</v>
      </c>
      <c r="AH21" s="61"/>
      <c r="AI21" s="71" t="s">
        <v>175</v>
      </c>
      <c r="AJ21" s="72">
        <v>-0.36666666666666653</v>
      </c>
      <c r="AK21" s="77" t="s">
        <v>207</v>
      </c>
      <c r="AL21" s="61"/>
      <c r="AM21" s="66">
        <v>4.1403264139852833</v>
      </c>
      <c r="AN21" s="66">
        <v>0.80084235435122342</v>
      </c>
      <c r="AO21" s="67"/>
      <c r="AP21" s="68">
        <v>0.35894371495952437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147</v>
      </c>
      <c r="F22" s="62"/>
      <c r="G22" s="63" t="s">
        <v>209</v>
      </c>
      <c r="H22" s="64">
        <v>1.1583333333333339</v>
      </c>
      <c r="I22" s="77" t="s">
        <v>210</v>
      </c>
      <c r="J22" s="61"/>
      <c r="K22" s="66">
        <v>10.444202277888261</v>
      </c>
      <c r="L22" s="66">
        <v>2.0858937866707117</v>
      </c>
      <c r="M22" s="67"/>
      <c r="N22" s="68">
        <v>0.33229008423873752</v>
      </c>
      <c r="O22" s="69">
        <v>2</v>
      </c>
      <c r="P22" s="48"/>
      <c r="Q22" s="58">
        <v>17</v>
      </c>
      <c r="R22" s="49" t="s">
        <v>211</v>
      </c>
      <c r="S22" s="60"/>
      <c r="T22" s="70" t="s">
        <v>68</v>
      </c>
      <c r="U22" s="71" t="s">
        <v>212</v>
      </c>
      <c r="V22" s="72">
        <v>-0.56666666666666643</v>
      </c>
      <c r="W22" s="73" t="s">
        <v>213</v>
      </c>
      <c r="X22" s="66">
        <v>3.0148316895725804</v>
      </c>
      <c r="Y22" s="66">
        <v>0.89147461377778703</v>
      </c>
      <c r="Z22" s="74" t="s">
        <v>44</v>
      </c>
      <c r="AA22" s="68">
        <v>0.26441415817319358</v>
      </c>
      <c r="AB22" s="69" t="s">
        <v>177</v>
      </c>
      <c r="AC22" s="48"/>
      <c r="AD22" s="58">
        <v>17</v>
      </c>
      <c r="AE22" s="75" t="s">
        <v>214</v>
      </c>
      <c r="AF22" s="76"/>
      <c r="AG22" s="61" t="s">
        <v>147</v>
      </c>
      <c r="AH22" s="61"/>
      <c r="AI22" s="71" t="s">
        <v>215</v>
      </c>
      <c r="AJ22" s="72">
        <v>-1.6666666666666607E-2</v>
      </c>
      <c r="AK22" s="77" t="s">
        <v>216</v>
      </c>
      <c r="AL22" s="61"/>
      <c r="AM22" s="66">
        <v>4.0270629973314085</v>
      </c>
      <c r="AN22" s="66">
        <v>0.68062660661629415</v>
      </c>
      <c r="AO22" s="67"/>
      <c r="AP22" s="68">
        <v>0.33056421926640228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63</v>
      </c>
      <c r="F23" s="62"/>
      <c r="G23" s="63" t="s">
        <v>218</v>
      </c>
      <c r="H23" s="64">
        <v>0.65000000000000091</v>
      </c>
      <c r="I23" s="77" t="s">
        <v>219</v>
      </c>
      <c r="J23" s="61"/>
      <c r="K23" s="66">
        <v>10.377027373496034</v>
      </c>
      <c r="L23" s="66">
        <v>1.9439528017030192</v>
      </c>
      <c r="M23" s="67"/>
      <c r="N23" s="68">
        <v>0.29843851257762133</v>
      </c>
      <c r="O23" s="69">
        <v>2</v>
      </c>
      <c r="P23" s="48"/>
      <c r="Q23" s="58">
        <v>18</v>
      </c>
      <c r="R23" s="49" t="s">
        <v>220</v>
      </c>
      <c r="S23" s="60"/>
      <c r="T23" s="70" t="s">
        <v>221</v>
      </c>
      <c r="U23" s="71" t="s">
        <v>222</v>
      </c>
      <c r="V23" s="72">
        <v>-0.22500000000000023</v>
      </c>
      <c r="W23" s="73" t="s">
        <v>168</v>
      </c>
      <c r="X23" s="66">
        <v>2.8098857096997887</v>
      </c>
      <c r="Y23" s="66">
        <v>0.92528415925454377</v>
      </c>
      <c r="Z23" s="74"/>
      <c r="AA23" s="68">
        <v>0.24087380929318467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199</v>
      </c>
      <c r="AH23" s="61"/>
      <c r="AI23" s="71" t="s">
        <v>42</v>
      </c>
      <c r="AJ23" s="72">
        <v>-0.55833333333333357</v>
      </c>
      <c r="AK23" s="77" t="s">
        <v>224</v>
      </c>
      <c r="AL23" s="61"/>
      <c r="AM23" s="66">
        <v>3.5170726379922144</v>
      </c>
      <c r="AN23" s="66">
        <v>0.74793330757221055</v>
      </c>
      <c r="AO23" s="67" t="s">
        <v>44</v>
      </c>
      <c r="AP23" s="68">
        <v>0.30577872476372386</v>
      </c>
      <c r="AQ23" s="69" t="s">
        <v>225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221</v>
      </c>
      <c r="F24" s="62"/>
      <c r="G24" s="63" t="s">
        <v>227</v>
      </c>
      <c r="H24" s="64">
        <v>1.2083333333333333</v>
      </c>
      <c r="I24" s="77" t="s">
        <v>228</v>
      </c>
      <c r="J24" s="61"/>
      <c r="K24" s="66">
        <v>10.281050602998816</v>
      </c>
      <c r="L24" s="66">
        <v>1.7341859099623089</v>
      </c>
      <c r="M24" s="67"/>
      <c r="N24" s="68">
        <v>0.26490003294251135</v>
      </c>
      <c r="O24" s="69">
        <v>2</v>
      </c>
      <c r="P24" s="48"/>
      <c r="Q24" s="58">
        <v>19</v>
      </c>
      <c r="R24" s="49" t="s">
        <v>229</v>
      </c>
      <c r="S24" s="60"/>
      <c r="T24" s="70" t="s">
        <v>139</v>
      </c>
      <c r="U24" s="71" t="s">
        <v>230</v>
      </c>
      <c r="V24" s="72">
        <v>-0.8500000000000002</v>
      </c>
      <c r="W24" s="73" t="s">
        <v>231</v>
      </c>
      <c r="X24" s="66">
        <v>2.7105881110835095</v>
      </c>
      <c r="Y24" s="66">
        <v>1.0675005860008737</v>
      </c>
      <c r="Z24" s="74"/>
      <c r="AA24" s="68">
        <v>0.21816534482267505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125</v>
      </c>
      <c r="AH24" s="61"/>
      <c r="AI24" s="71" t="s">
        <v>233</v>
      </c>
      <c r="AJ24" s="72">
        <v>-0.22500000000000023</v>
      </c>
      <c r="AK24" s="77" t="s">
        <v>168</v>
      </c>
      <c r="AL24" s="61"/>
      <c r="AM24" s="66">
        <v>3.3375392540166353</v>
      </c>
      <c r="AN24" s="66">
        <v>0.74773250651821543</v>
      </c>
      <c r="AO24" s="67"/>
      <c r="AP24" s="68">
        <v>0.28225843691430191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119</v>
      </c>
      <c r="F25" s="62"/>
      <c r="G25" s="63" t="s">
        <v>235</v>
      </c>
      <c r="H25" s="64">
        <v>3.1666666666666665</v>
      </c>
      <c r="I25" s="77" t="s">
        <v>236</v>
      </c>
      <c r="J25" s="61"/>
      <c r="K25" s="66">
        <v>10.176300148599635</v>
      </c>
      <c r="L25" s="66">
        <v>2.3919546260610147</v>
      </c>
      <c r="M25" s="67"/>
      <c r="N25" s="68">
        <v>0.23170326653470624</v>
      </c>
      <c r="O25" s="69">
        <v>2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230</v>
      </c>
      <c r="V25" s="72">
        <v>0.20833333333333334</v>
      </c>
      <c r="W25" s="73" t="s">
        <v>213</v>
      </c>
      <c r="X25" s="66">
        <v>2.4965880985545148</v>
      </c>
      <c r="Y25" s="66">
        <v>0.84800624278634718</v>
      </c>
      <c r="Z25" s="74"/>
      <c r="AA25" s="68">
        <v>0.19724970592434757</v>
      </c>
      <c r="AB25" s="69">
        <v>5</v>
      </c>
      <c r="AC25" s="48"/>
      <c r="AD25" s="58">
        <v>20</v>
      </c>
      <c r="AE25" s="75" t="s">
        <v>239</v>
      </c>
      <c r="AF25" s="76"/>
      <c r="AG25" s="61" t="s">
        <v>55</v>
      </c>
      <c r="AH25" s="61"/>
      <c r="AI25" s="71" t="s">
        <v>42</v>
      </c>
      <c r="AJ25" s="72">
        <v>-0.35000000000000026</v>
      </c>
      <c r="AK25" s="77" t="s">
        <v>240</v>
      </c>
      <c r="AL25" s="61"/>
      <c r="AM25" s="66">
        <v>3.291268568653444</v>
      </c>
      <c r="AN25" s="66">
        <v>0.76878017444887536</v>
      </c>
      <c r="AO25" s="67"/>
      <c r="AP25" s="68">
        <v>0.25906422757839026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-1.5666666666666664</v>
      </c>
      <c r="I26" s="77" t="s">
        <v>43</v>
      </c>
      <c r="J26" s="61"/>
      <c r="K26" s="66">
        <v>9.6216467169074456</v>
      </c>
      <c r="L26" s="66">
        <v>2.0854893594548369</v>
      </c>
      <c r="M26" s="67"/>
      <c r="N26" s="68">
        <v>0.20031587093360903</v>
      </c>
      <c r="O26" s="69">
        <v>3</v>
      </c>
      <c r="P26" s="14"/>
      <c r="Q26" s="58">
        <v>21</v>
      </c>
      <c r="R26" s="49" t="s">
        <v>244</v>
      </c>
      <c r="S26" s="60"/>
      <c r="T26" s="70" t="s">
        <v>100</v>
      </c>
      <c r="U26" s="71" t="s">
        <v>245</v>
      </c>
      <c r="V26" s="72">
        <v>0.26666666666666689</v>
      </c>
      <c r="W26" s="73" t="s">
        <v>145</v>
      </c>
      <c r="X26" s="66">
        <v>2.3633606366567186</v>
      </c>
      <c r="Y26" s="66">
        <v>0.60062824879124843</v>
      </c>
      <c r="Z26" s="74"/>
      <c r="AA26" s="68">
        <v>0.17745020528126862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119</v>
      </c>
      <c r="AH26" s="61"/>
      <c r="AI26" s="71" t="s">
        <v>247</v>
      </c>
      <c r="AJ26" s="72">
        <v>0.27499999999999974</v>
      </c>
      <c r="AK26" s="77" t="s">
        <v>248</v>
      </c>
      <c r="AL26" s="61"/>
      <c r="AM26" s="66">
        <v>2.9424741686349623</v>
      </c>
      <c r="AN26" s="66">
        <v>0.78225498601749899</v>
      </c>
      <c r="AO26" s="67"/>
      <c r="AP26" s="68">
        <v>0.23832804017550258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125</v>
      </c>
      <c r="F27" s="62"/>
      <c r="G27" s="63" t="s">
        <v>250</v>
      </c>
      <c r="H27" s="64">
        <v>4.208333333333333</v>
      </c>
      <c r="I27" s="77" t="s">
        <v>251</v>
      </c>
      <c r="J27" s="61"/>
      <c r="K27" s="66">
        <v>9.5705113739075518</v>
      </c>
      <c r="L27" s="66">
        <v>2.1806113784502359</v>
      </c>
      <c r="M27" s="67"/>
      <c r="N27" s="68">
        <v>0.16909528723978284</v>
      </c>
      <c r="O27" s="69">
        <v>3</v>
      </c>
      <c r="P27" s="14"/>
      <c r="Q27" s="58">
        <v>22</v>
      </c>
      <c r="R27" s="49" t="s">
        <v>252</v>
      </c>
      <c r="S27" s="60"/>
      <c r="T27" s="70" t="s">
        <v>143</v>
      </c>
      <c r="U27" s="71" t="s">
        <v>253</v>
      </c>
      <c r="V27" s="72">
        <v>7.5000000000000469E-2</v>
      </c>
      <c r="W27" s="73" t="s">
        <v>254</v>
      </c>
      <c r="X27" s="66">
        <v>2.3187057662976458</v>
      </c>
      <c r="Y27" s="66">
        <v>0.95518731803466983</v>
      </c>
      <c r="Z27" s="74"/>
      <c r="AA27" s="68">
        <v>0.1580248092588209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161</v>
      </c>
      <c r="AH27" s="61"/>
      <c r="AI27" s="71" t="s">
        <v>256</v>
      </c>
      <c r="AJ27" s="72">
        <v>-0.55000000000000016</v>
      </c>
      <c r="AK27" s="77" t="s">
        <v>154</v>
      </c>
      <c r="AL27" s="61"/>
      <c r="AM27" s="66">
        <v>2.9190520031277849</v>
      </c>
      <c r="AN27" s="66">
        <v>0.84218118161874667</v>
      </c>
      <c r="AO27" s="67" t="s">
        <v>44</v>
      </c>
      <c r="AP27" s="68">
        <v>0.21775691332557243</v>
      </c>
      <c r="AQ27" s="69" t="s">
        <v>225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139</v>
      </c>
      <c r="F28" s="62"/>
      <c r="G28" s="63" t="s">
        <v>258</v>
      </c>
      <c r="H28" s="64">
        <v>5.4666666666666659</v>
      </c>
      <c r="I28" s="77" t="s">
        <v>259</v>
      </c>
      <c r="J28" s="61"/>
      <c r="K28" s="66">
        <v>9.2098225180865239</v>
      </c>
      <c r="L28" s="66">
        <v>2.0715479679005244</v>
      </c>
      <c r="M28" s="67"/>
      <c r="N28" s="68">
        <v>0.13905132997380801</v>
      </c>
      <c r="O28" s="69">
        <v>3</v>
      </c>
      <c r="P28" s="14"/>
      <c r="Q28" s="58">
        <v>23</v>
      </c>
      <c r="R28" s="49" t="s">
        <v>260</v>
      </c>
      <c r="S28" s="60"/>
      <c r="T28" s="70" t="s">
        <v>100</v>
      </c>
      <c r="U28" s="71" t="s">
        <v>230</v>
      </c>
      <c r="V28" s="72">
        <v>2.4999999999999762E-2</v>
      </c>
      <c r="W28" s="73" t="s">
        <v>145</v>
      </c>
      <c r="X28" s="66">
        <v>2.2345175310831249</v>
      </c>
      <c r="Y28" s="66">
        <v>0.69533868595167603</v>
      </c>
      <c r="Z28" s="74"/>
      <c r="AA28" s="68">
        <v>0.13930471609680645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242</v>
      </c>
      <c r="AH28" s="61"/>
      <c r="AI28" s="71" t="s">
        <v>184</v>
      </c>
      <c r="AJ28" s="72">
        <v>-0.80833333333333357</v>
      </c>
      <c r="AK28" s="77" t="s">
        <v>262</v>
      </c>
      <c r="AL28" s="61"/>
      <c r="AM28" s="66">
        <v>2.8694335611903954</v>
      </c>
      <c r="AN28" s="66">
        <v>1.0123330011973888</v>
      </c>
      <c r="AO28" s="67"/>
      <c r="AP28" s="68">
        <v>0.19753545728044342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3.9833333333333343</v>
      </c>
      <c r="I29" s="77" t="s">
        <v>266</v>
      </c>
      <c r="J29" s="61"/>
      <c r="K29" s="66">
        <v>9.1402868923397005</v>
      </c>
      <c r="L29" s="66">
        <v>1.9447477017765966</v>
      </c>
      <c r="M29" s="67"/>
      <c r="N29" s="68">
        <v>0.10923420936666094</v>
      </c>
      <c r="O29" s="69">
        <v>3</v>
      </c>
      <c r="P29" s="48"/>
      <c r="Q29" s="58">
        <v>24</v>
      </c>
      <c r="R29" s="49" t="s">
        <v>267</v>
      </c>
      <c r="S29" s="60"/>
      <c r="T29" s="70" t="s">
        <v>41</v>
      </c>
      <c r="U29" s="71" t="s">
        <v>230</v>
      </c>
      <c r="V29" s="72">
        <v>0.99166666666666659</v>
      </c>
      <c r="W29" s="73" t="s">
        <v>268</v>
      </c>
      <c r="X29" s="66">
        <v>2.2292027881012966</v>
      </c>
      <c r="Y29" s="66">
        <v>1.0285597980490111</v>
      </c>
      <c r="Z29" s="74"/>
      <c r="AA29" s="68">
        <v>0.12062914819913574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47</v>
      </c>
      <c r="AH29" s="61"/>
      <c r="AI29" s="71" t="s">
        <v>270</v>
      </c>
      <c r="AJ29" s="72">
        <v>-0.76666666666666694</v>
      </c>
      <c r="AK29" s="77" t="s">
        <v>224</v>
      </c>
      <c r="AL29" s="61"/>
      <c r="AM29" s="66">
        <v>2.8286642617114182</v>
      </c>
      <c r="AN29" s="66">
        <v>0.80478744015966086</v>
      </c>
      <c r="AO29" s="67"/>
      <c r="AP29" s="68">
        <v>0.1776013104131797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86</v>
      </c>
      <c r="F30" s="62"/>
      <c r="G30" s="63" t="s">
        <v>272</v>
      </c>
      <c r="H30" s="64">
        <v>1.375</v>
      </c>
      <c r="I30" s="77" t="s">
        <v>273</v>
      </c>
      <c r="J30" s="61"/>
      <c r="K30" s="66">
        <v>8.5190783122684355</v>
      </c>
      <c r="L30" s="66">
        <v>2.1676197730161997</v>
      </c>
      <c r="M30" s="67"/>
      <c r="N30" s="68">
        <v>8.1443573417200349E-2</v>
      </c>
      <c r="O30" s="69">
        <v>3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-0.65833333333333377</v>
      </c>
      <c r="W30" s="73" t="s">
        <v>154</v>
      </c>
      <c r="X30" s="66">
        <v>2.0703718556646677</v>
      </c>
      <c r="Y30" s="66">
        <v>0.9661280206391103</v>
      </c>
      <c r="Z30" s="74"/>
      <c r="AA30" s="68">
        <v>0.10328421647274719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68</v>
      </c>
      <c r="AH30" s="61"/>
      <c r="AI30" s="71" t="s">
        <v>222</v>
      </c>
      <c r="AJ30" s="72">
        <v>-0.19166666666666643</v>
      </c>
      <c r="AK30" s="77" t="s">
        <v>236</v>
      </c>
      <c r="AL30" s="61"/>
      <c r="AM30" s="66">
        <v>2.7504600592451185</v>
      </c>
      <c r="AN30" s="66">
        <v>0.93576034360626814</v>
      </c>
      <c r="AO30" s="67"/>
      <c r="AP30" s="68">
        <v>0.15821828376145455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275</v>
      </c>
      <c r="F31" s="62"/>
      <c r="G31" s="63" t="s">
        <v>250</v>
      </c>
      <c r="H31" s="64">
        <v>1.599999999999999</v>
      </c>
      <c r="I31" s="77" t="s">
        <v>98</v>
      </c>
      <c r="J31" s="61"/>
      <c r="K31" s="66">
        <v>8.1822137893723337</v>
      </c>
      <c r="L31" s="66">
        <v>3.2512871934019452</v>
      </c>
      <c r="M31" s="67"/>
      <c r="N31" s="68">
        <v>5.4751844999392903E-2</v>
      </c>
      <c r="O31" s="69">
        <v>3</v>
      </c>
      <c r="P31" s="48"/>
      <c r="Q31" s="58">
        <v>26</v>
      </c>
      <c r="R31" s="49" t="s">
        <v>279</v>
      </c>
      <c r="S31" s="60"/>
      <c r="T31" s="70" t="s">
        <v>143</v>
      </c>
      <c r="U31" s="71" t="s">
        <v>280</v>
      </c>
      <c r="V31" s="72">
        <v>-0.88333333333333341</v>
      </c>
      <c r="W31" s="73" t="s">
        <v>87</v>
      </c>
      <c r="X31" s="66">
        <v>1.9695436830766424</v>
      </c>
      <c r="Y31" s="66">
        <v>1.1628119885852835</v>
      </c>
      <c r="Z31" s="74"/>
      <c r="AA31" s="68">
        <v>8.6783991828736529E-2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92</v>
      </c>
      <c r="AH31" s="61"/>
      <c r="AI31" s="71" t="s">
        <v>212</v>
      </c>
      <c r="AJ31" s="72">
        <v>-0.18333333333333357</v>
      </c>
      <c r="AK31" s="77" t="s">
        <v>154</v>
      </c>
      <c r="AL31" s="61"/>
      <c r="AM31" s="66">
        <v>2.441345398643163</v>
      </c>
      <c r="AN31" s="66">
        <v>0.9151379589966816</v>
      </c>
      <c r="AO31" s="67" t="s">
        <v>44</v>
      </c>
      <c r="AP31" s="68">
        <v>0.1410136482064287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203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6.3796058006979326</v>
      </c>
      <c r="L32" s="66">
        <v>3.253562917904155</v>
      </c>
      <c r="M32" s="67"/>
      <c r="N32" s="68">
        <v>3.3940520603778251E-2</v>
      </c>
      <c r="O32" s="69">
        <v>4</v>
      </c>
      <c r="P32" s="48"/>
      <c r="Q32" s="58">
        <v>27</v>
      </c>
      <c r="R32" s="49" t="s">
        <v>285</v>
      </c>
      <c r="S32" s="60"/>
      <c r="T32" s="70" t="s">
        <v>92</v>
      </c>
      <c r="U32" s="71" t="s">
        <v>286</v>
      </c>
      <c r="V32" s="72">
        <v>0.81666666666666643</v>
      </c>
      <c r="W32" s="73" t="s">
        <v>145</v>
      </c>
      <c r="X32" s="66">
        <v>1.8494075880224994</v>
      </c>
      <c r="Y32" s="66">
        <v>0.88029749531973789</v>
      </c>
      <c r="Z32" s="74"/>
      <c r="AA32" s="68">
        <v>7.1290230038675337E-2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83</v>
      </c>
      <c r="AJ32" s="72">
        <v>-1.5416666666666667</v>
      </c>
      <c r="AK32" s="77" t="s">
        <v>98</v>
      </c>
      <c r="AL32" s="61"/>
      <c r="AM32" s="66">
        <v>2.1914826041153863</v>
      </c>
      <c r="AN32" s="66">
        <v>0.90280119126339842</v>
      </c>
      <c r="AO32" s="67"/>
      <c r="AP32" s="68">
        <v>0.12556984433093485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4.8864771059513945</v>
      </c>
      <c r="L33" s="66">
        <v>2.9561866371955081</v>
      </c>
      <c r="M33" s="67" t="s">
        <v>79</v>
      </c>
      <c r="N33" s="68">
        <v>1.8000027824024926E-2</v>
      </c>
      <c r="O33" s="69" t="s">
        <v>141</v>
      </c>
      <c r="P33" s="48"/>
      <c r="Q33" s="58">
        <v>28</v>
      </c>
      <c r="R33" s="49" t="s">
        <v>290</v>
      </c>
      <c r="S33" s="60"/>
      <c r="T33" s="70" t="s">
        <v>170</v>
      </c>
      <c r="U33" s="71" t="s">
        <v>291</v>
      </c>
      <c r="V33" s="72">
        <v>-0.39999999999999974</v>
      </c>
      <c r="W33" s="73" t="s">
        <v>292</v>
      </c>
      <c r="X33" s="66">
        <v>1.8171571685044055</v>
      </c>
      <c r="Y33" s="66">
        <v>0.81661867115898124</v>
      </c>
      <c r="Z33" s="74" t="s">
        <v>79</v>
      </c>
      <c r="AA33" s="68">
        <v>5.6066652236653886E-2</v>
      </c>
      <c r="AB33" s="69" t="s">
        <v>179</v>
      </c>
      <c r="AC33" s="48"/>
      <c r="AD33" s="58">
        <v>28</v>
      </c>
      <c r="AE33" s="75" t="s">
        <v>293</v>
      </c>
      <c r="AF33" s="76"/>
      <c r="AG33" s="61" t="s">
        <v>238</v>
      </c>
      <c r="AH33" s="61"/>
      <c r="AI33" s="71" t="s">
        <v>270</v>
      </c>
      <c r="AJ33" s="72">
        <v>-0.31666666666666643</v>
      </c>
      <c r="AK33" s="77" t="s">
        <v>294</v>
      </c>
      <c r="AL33" s="61"/>
      <c r="AM33" s="66">
        <v>2.1653292523204963</v>
      </c>
      <c r="AN33" s="66">
        <v>0.66954507748462055</v>
      </c>
      <c r="AO33" s="67"/>
      <c r="AP33" s="68">
        <v>0.11031034820903612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2.0123650198389562</v>
      </c>
      <c r="L34" s="66">
        <v>4.2985641790068216</v>
      </c>
      <c r="M34" s="67" t="s">
        <v>79</v>
      </c>
      <c r="N34" s="68">
        <v>1.1435361833898327E-2</v>
      </c>
      <c r="O34" s="69" t="s">
        <v>179</v>
      </c>
      <c r="P34" s="48"/>
      <c r="Q34" s="58">
        <v>29</v>
      </c>
      <c r="R34" s="49" t="s">
        <v>297</v>
      </c>
      <c r="S34" s="60"/>
      <c r="T34" s="70" t="s">
        <v>199</v>
      </c>
      <c r="U34" s="71" t="s">
        <v>291</v>
      </c>
      <c r="V34" s="72">
        <v>-0.67499999999999949</v>
      </c>
      <c r="W34" s="73" t="s">
        <v>298</v>
      </c>
      <c r="X34" s="66">
        <v>1.4810906137311903</v>
      </c>
      <c r="Y34" s="66">
        <v>1.1191033878956138</v>
      </c>
      <c r="Z34" s="74" t="s">
        <v>79</v>
      </c>
      <c r="AA34" s="68">
        <v>4.3658535547144932E-2</v>
      </c>
      <c r="AB34" s="69" t="s">
        <v>299</v>
      </c>
      <c r="AC34" s="48"/>
      <c r="AD34" s="58">
        <v>29</v>
      </c>
      <c r="AE34" s="75" t="s">
        <v>300</v>
      </c>
      <c r="AF34" s="76"/>
      <c r="AG34" s="61" t="s">
        <v>47</v>
      </c>
      <c r="AH34" s="61"/>
      <c r="AI34" s="71" t="s">
        <v>301</v>
      </c>
      <c r="AJ34" s="72">
        <v>-0.36666666666666653</v>
      </c>
      <c r="AK34" s="77" t="s">
        <v>302</v>
      </c>
      <c r="AL34" s="61"/>
      <c r="AM34" s="66">
        <v>2.1286956990345698</v>
      </c>
      <c r="AN34" s="66">
        <v>1.0489362521373429</v>
      </c>
      <c r="AO34" s="67"/>
      <c r="AP34" s="68">
        <v>9.5309015857704335E-2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1.6806688054521572</v>
      </c>
      <c r="L35" s="66">
        <v>4.1689130015485292</v>
      </c>
      <c r="M35" s="67"/>
      <c r="N35" s="68">
        <v>5.9527435022094536E-3</v>
      </c>
      <c r="O35" s="69">
        <v>5</v>
      </c>
      <c r="P35" s="48"/>
      <c r="Q35" s="58">
        <v>30</v>
      </c>
      <c r="R35" s="49" t="s">
        <v>304</v>
      </c>
      <c r="S35" s="60"/>
      <c r="T35" s="70" t="s">
        <v>76</v>
      </c>
      <c r="U35" s="71" t="s">
        <v>305</v>
      </c>
      <c r="V35" s="72">
        <v>0.13333333333333286</v>
      </c>
      <c r="W35" s="73" t="s">
        <v>306</v>
      </c>
      <c r="X35" s="66">
        <v>1.4581196620770016</v>
      </c>
      <c r="Y35" s="66">
        <v>0.986874497469309</v>
      </c>
      <c r="Z35" s="74"/>
      <c r="AA35" s="68">
        <v>3.1442862348906371E-2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174</v>
      </c>
      <c r="AH35" s="61"/>
      <c r="AI35" s="71" t="s">
        <v>276</v>
      </c>
      <c r="AJ35" s="72">
        <v>-0.375</v>
      </c>
      <c r="AK35" s="77" t="s">
        <v>168</v>
      </c>
      <c r="AL35" s="61"/>
      <c r="AM35" s="66">
        <v>1.7396271067339968</v>
      </c>
      <c r="AN35" s="66">
        <v>0.97534937406756494</v>
      </c>
      <c r="AO35" s="67"/>
      <c r="AP35" s="68">
        <v>8.3049525500610039E-2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96</v>
      </c>
      <c r="F36" s="62"/>
      <c r="G36" s="63" t="s">
        <v>309</v>
      </c>
      <c r="H36" s="64">
        <v>3.2083333333333335</v>
      </c>
      <c r="I36" s="77" t="s">
        <v>310</v>
      </c>
      <c r="J36" s="61"/>
      <c r="K36" s="66">
        <v>1.36448784</v>
      </c>
      <c r="L36" s="66">
        <v>2.3696588704396446</v>
      </c>
      <c r="M36" s="67"/>
      <c r="N36" s="68">
        <v>1.5015595326600488E-3</v>
      </c>
      <c r="O36" s="69">
        <v>5</v>
      </c>
      <c r="P36" s="48"/>
      <c r="Q36" s="58">
        <v>31</v>
      </c>
      <c r="R36" s="49" t="s">
        <v>311</v>
      </c>
      <c r="S36" s="60"/>
      <c r="T36" s="70" t="s">
        <v>161</v>
      </c>
      <c r="U36" s="71" t="s">
        <v>312</v>
      </c>
      <c r="V36" s="72">
        <v>-0.10000000000000024</v>
      </c>
      <c r="W36" s="73" t="s">
        <v>201</v>
      </c>
      <c r="X36" s="66">
        <v>1.3876712778069182</v>
      </c>
      <c r="Y36" s="66">
        <v>0.55640922722917607</v>
      </c>
      <c r="Z36" s="74"/>
      <c r="AA36" s="68">
        <v>1.9817383811619974E-2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170</v>
      </c>
      <c r="AH36" s="61"/>
      <c r="AI36" s="71" t="s">
        <v>312</v>
      </c>
      <c r="AJ36" s="72">
        <v>0.125</v>
      </c>
      <c r="AK36" s="77" t="s">
        <v>314</v>
      </c>
      <c r="AL36" s="61"/>
      <c r="AM36" s="66">
        <v>1.5458859822842761</v>
      </c>
      <c r="AN36" s="66">
        <v>0.97877965052864802</v>
      </c>
      <c r="AO36" s="67" t="s">
        <v>79</v>
      </c>
      <c r="AP36" s="68">
        <v>7.2155366505489579E-2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0.46029544888888879</v>
      </c>
      <c r="L37" s="86">
        <v>5.113197712656512</v>
      </c>
      <c r="M37" s="87"/>
      <c r="N37" s="88">
        <v>0</v>
      </c>
      <c r="O37" s="89">
        <v>5</v>
      </c>
      <c r="P37" s="48"/>
      <c r="Q37" s="58">
        <v>32</v>
      </c>
      <c r="R37" s="49" t="s">
        <v>318</v>
      </c>
      <c r="S37" s="60"/>
      <c r="T37" s="70" t="s">
        <v>152</v>
      </c>
      <c r="U37" s="71" t="s">
        <v>319</v>
      </c>
      <c r="V37" s="72">
        <v>-0.38333333333333286</v>
      </c>
      <c r="W37" s="73" t="s">
        <v>306</v>
      </c>
      <c r="X37" s="66">
        <v>0.80500493694835196</v>
      </c>
      <c r="Y37" s="66">
        <v>0.59714920259904636</v>
      </c>
      <c r="Z37" s="74" t="s">
        <v>79</v>
      </c>
      <c r="AA37" s="68">
        <v>1.3073302726585936E-2</v>
      </c>
      <c r="AB37" s="69" t="s">
        <v>315</v>
      </c>
      <c r="AC37" s="48"/>
      <c r="AD37" s="58">
        <v>32</v>
      </c>
      <c r="AE37" s="75" t="s">
        <v>320</v>
      </c>
      <c r="AF37" s="76"/>
      <c r="AG37" s="61" t="s">
        <v>187</v>
      </c>
      <c r="AH37" s="61"/>
      <c r="AI37" s="71" t="s">
        <v>113</v>
      </c>
      <c r="AJ37" s="72">
        <v>0.14999999999999977</v>
      </c>
      <c r="AK37" s="77" t="s">
        <v>162</v>
      </c>
      <c r="AL37" s="61"/>
      <c r="AM37" s="66">
        <v>1.5133190197074562</v>
      </c>
      <c r="AN37" s="66">
        <v>0.8738313354022933</v>
      </c>
      <c r="AO37" s="67"/>
      <c r="AP37" s="68">
        <v>6.1490713225774984E-2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110</v>
      </c>
      <c r="U38" s="71" t="s">
        <v>322</v>
      </c>
      <c r="V38" s="72">
        <v>0.125</v>
      </c>
      <c r="W38" s="73" t="s">
        <v>323</v>
      </c>
      <c r="X38" s="66">
        <v>0.6948918558270395</v>
      </c>
      <c r="Y38" s="66">
        <v>0.85436050822630083</v>
      </c>
      <c r="Z38" s="74"/>
      <c r="AA38" s="68">
        <v>7.2517148009357268E-3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161</v>
      </c>
      <c r="AH38" s="61"/>
      <c r="AI38" s="71" t="s">
        <v>325</v>
      </c>
      <c r="AJ38" s="72">
        <v>-0.25</v>
      </c>
      <c r="AK38" s="77" t="s">
        <v>326</v>
      </c>
      <c r="AL38" s="61"/>
      <c r="AM38" s="66">
        <v>1.4343690334115322</v>
      </c>
      <c r="AN38" s="66">
        <v>0.74133226919665485</v>
      </c>
      <c r="AO38" s="67"/>
      <c r="AP38" s="68">
        <v>5.1382435845206235E-2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264</v>
      </c>
      <c r="U39" s="71" t="s">
        <v>328</v>
      </c>
      <c r="V39" s="72">
        <v>-1.1166666666666671</v>
      </c>
      <c r="W39" s="73" t="s">
        <v>329</v>
      </c>
      <c r="X39" s="66">
        <v>0.38378508130682909</v>
      </c>
      <c r="Y39" s="66">
        <v>1.4700250417397474</v>
      </c>
      <c r="Z39" s="74" t="s">
        <v>79</v>
      </c>
      <c r="AA39" s="68">
        <v>4.0364827088551795E-3</v>
      </c>
      <c r="AB39" s="69" t="s">
        <v>315</v>
      </c>
      <c r="AC39" s="48"/>
      <c r="AD39" s="58">
        <v>34</v>
      </c>
      <c r="AE39" s="75" t="s">
        <v>330</v>
      </c>
      <c r="AF39" s="76"/>
      <c r="AG39" s="61" t="s">
        <v>47</v>
      </c>
      <c r="AH39" s="61"/>
      <c r="AI39" s="71" t="s">
        <v>331</v>
      </c>
      <c r="AJ39" s="72">
        <v>-0.27499999999999974</v>
      </c>
      <c r="AK39" s="77" t="s">
        <v>332</v>
      </c>
      <c r="AL39" s="61"/>
      <c r="AM39" s="66">
        <v>1.4075653973014246</v>
      </c>
      <c r="AN39" s="66">
        <v>0.71621153006348803</v>
      </c>
      <c r="AO39" s="67"/>
      <c r="AP39" s="68">
        <v>4.1463048898199399E-2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275</v>
      </c>
      <c r="U40" s="71" t="s">
        <v>328</v>
      </c>
      <c r="V40" s="72">
        <v>-9.1666666666666188E-2</v>
      </c>
      <c r="W40" s="73" t="s">
        <v>240</v>
      </c>
      <c r="X40" s="66">
        <v>0.29634909105033835</v>
      </c>
      <c r="Y40" s="66">
        <v>0.73603197754924476</v>
      </c>
      <c r="Z40" s="74"/>
      <c r="AA40" s="68">
        <v>1.5537621592197248E-3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110</v>
      </c>
      <c r="AH40" s="61"/>
      <c r="AI40" s="71" t="s">
        <v>291</v>
      </c>
      <c r="AJ40" s="72">
        <v>-0.6000000000000002</v>
      </c>
      <c r="AK40" s="77" t="s">
        <v>335</v>
      </c>
      <c r="AL40" s="61"/>
      <c r="AM40" s="66">
        <v>1.3213679832464968</v>
      </c>
      <c r="AN40" s="66">
        <v>0.77475794405553067</v>
      </c>
      <c r="AO40" s="67"/>
      <c r="AP40" s="68">
        <v>3.2151111882457943E-2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242</v>
      </c>
      <c r="F41" s="94"/>
      <c r="G41" s="71" t="s">
        <v>73</v>
      </c>
      <c r="H41" s="51">
        <v>4.1666666666666664E-2</v>
      </c>
      <c r="I41" s="57" t="s">
        <v>337</v>
      </c>
      <c r="J41" s="40"/>
      <c r="K41" s="44">
        <v>6.1871808579884755</v>
      </c>
      <c r="L41" s="44">
        <v>0.80183524275627238</v>
      </c>
      <c r="M41" s="45" t="s">
        <v>79</v>
      </c>
      <c r="N41" s="46">
        <v>0.80311704694674424</v>
      </c>
      <c r="O41" s="47" t="s">
        <v>338</v>
      </c>
      <c r="P41" s="48"/>
      <c r="Q41" s="58">
        <v>36</v>
      </c>
      <c r="R41" s="49" t="s">
        <v>339</v>
      </c>
      <c r="S41" s="60"/>
      <c r="T41" s="70" t="s">
        <v>242</v>
      </c>
      <c r="U41" s="71" t="s">
        <v>340</v>
      </c>
      <c r="V41" s="72">
        <v>-0.6000000000000002</v>
      </c>
      <c r="W41" s="73" t="s">
        <v>341</v>
      </c>
      <c r="X41" s="66">
        <v>0.11928033197794513</v>
      </c>
      <c r="Y41" s="66">
        <v>1.208009509691955</v>
      </c>
      <c r="Z41" s="74"/>
      <c r="AA41" s="68">
        <v>5.54468622265097E-4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68</v>
      </c>
      <c r="AH41" s="61"/>
      <c r="AI41" s="71" t="s">
        <v>291</v>
      </c>
      <c r="AJ41" s="72">
        <v>-0.2166666666666662</v>
      </c>
      <c r="AK41" s="77" t="s">
        <v>343</v>
      </c>
      <c r="AL41" s="61"/>
      <c r="AM41" s="66">
        <v>1.1713732301776694</v>
      </c>
      <c r="AN41" s="66">
        <v>1.2192278783628623</v>
      </c>
      <c r="AO41" s="67"/>
      <c r="AP41" s="68">
        <v>2.3896217046470922E-2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170</v>
      </c>
      <c r="F42" s="62"/>
      <c r="G42" s="71" t="s">
        <v>192</v>
      </c>
      <c r="H42" s="72">
        <v>-0.50833333333333341</v>
      </c>
      <c r="I42" s="77" t="s">
        <v>61</v>
      </c>
      <c r="J42" s="61"/>
      <c r="K42" s="66">
        <v>4.1905679177902613</v>
      </c>
      <c r="L42" s="66">
        <v>0.80977772395626757</v>
      </c>
      <c r="M42" s="67"/>
      <c r="N42" s="68">
        <v>0.66976853078699294</v>
      </c>
      <c r="O42" s="69">
        <v>2</v>
      </c>
      <c r="P42" s="48"/>
      <c r="Q42" s="58">
        <v>37</v>
      </c>
      <c r="R42" s="49" t="s">
        <v>345</v>
      </c>
      <c r="S42" s="60"/>
      <c r="T42" s="70" t="s">
        <v>161</v>
      </c>
      <c r="U42" s="71" t="s">
        <v>346</v>
      </c>
      <c r="V42" s="72">
        <v>-0.70000000000000051</v>
      </c>
      <c r="W42" s="73" t="s">
        <v>57</v>
      </c>
      <c r="X42" s="66">
        <v>6.6183957855560971E-2</v>
      </c>
      <c r="Y42" s="66">
        <v>0.72158128339507899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199</v>
      </c>
      <c r="AH42" s="61"/>
      <c r="AI42" s="71" t="s">
        <v>348</v>
      </c>
      <c r="AJ42" s="72">
        <v>-0.7749999999999998</v>
      </c>
      <c r="AK42" s="77" t="s">
        <v>349</v>
      </c>
      <c r="AL42" s="61"/>
      <c r="AM42" s="66">
        <v>0.89126692523523843</v>
      </c>
      <c r="AN42" s="66">
        <v>0.77044442648822298</v>
      </c>
      <c r="AO42" s="67"/>
      <c r="AP42" s="68">
        <v>1.7615285786419382E-2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-0.13333333333333344</v>
      </c>
      <c r="I43" s="77" t="s">
        <v>70</v>
      </c>
      <c r="J43" s="61"/>
      <c r="K43" s="66">
        <v>3.4431301902544225</v>
      </c>
      <c r="L43" s="66">
        <v>0.77869519898271899</v>
      </c>
      <c r="M43" s="67"/>
      <c r="N43" s="68">
        <v>0.56020431161133111</v>
      </c>
      <c r="O43" s="69">
        <v>3</v>
      </c>
      <c r="P43" s="48"/>
      <c r="Q43" s="58">
        <v>38</v>
      </c>
      <c r="R43" s="49" t="s">
        <v>352</v>
      </c>
      <c r="S43" s="60"/>
      <c r="T43" s="70" t="s">
        <v>51</v>
      </c>
      <c r="U43" s="71" t="s">
        <v>353</v>
      </c>
      <c r="V43" s="72">
        <v>-1.4916666666666671</v>
      </c>
      <c r="W43" s="73" t="s">
        <v>70</v>
      </c>
      <c r="X43" s="66">
        <v>-6.1705212670088758E-2</v>
      </c>
      <c r="Y43" s="66">
        <v>0.87268135181592354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82</v>
      </c>
      <c r="AH43" s="61"/>
      <c r="AI43" s="71" t="s">
        <v>355</v>
      </c>
      <c r="AJ43" s="72">
        <v>2.4999999999999762E-2</v>
      </c>
      <c r="AK43" s="77" t="s">
        <v>356</v>
      </c>
      <c r="AL43" s="61"/>
      <c r="AM43" s="66">
        <v>0.76595626908797854</v>
      </c>
      <c r="AN43" s="66">
        <v>0.75638273818783952</v>
      </c>
      <c r="AO43" s="67"/>
      <c r="AP43" s="68">
        <v>1.2217443077202574E-2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125</v>
      </c>
      <c r="F44" s="62"/>
      <c r="G44" s="71" t="s">
        <v>230</v>
      </c>
      <c r="H44" s="72">
        <v>-0.25</v>
      </c>
      <c r="I44" s="77" t="s">
        <v>145</v>
      </c>
      <c r="J44" s="61"/>
      <c r="K44" s="66">
        <v>2.796226516379924</v>
      </c>
      <c r="L44" s="66">
        <v>0.80482314280326539</v>
      </c>
      <c r="M44" s="67"/>
      <c r="N44" s="68">
        <v>0.47122528439574707</v>
      </c>
      <c r="O44" s="69">
        <v>4</v>
      </c>
      <c r="P44" s="48"/>
      <c r="Q44" s="58">
        <v>39</v>
      </c>
      <c r="R44" s="49" t="s">
        <v>358</v>
      </c>
      <c r="S44" s="60"/>
      <c r="T44" s="70" t="s">
        <v>110</v>
      </c>
      <c r="U44" s="71" t="s">
        <v>322</v>
      </c>
      <c r="V44" s="72">
        <v>-0.14999999999999977</v>
      </c>
      <c r="W44" s="73" t="s">
        <v>359</v>
      </c>
      <c r="X44" s="66">
        <v>-7.9774303703822311E-2</v>
      </c>
      <c r="Y44" s="66">
        <v>0.79929540604067029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203</v>
      </c>
      <c r="AH44" s="61"/>
      <c r="AI44" s="71" t="s">
        <v>361</v>
      </c>
      <c r="AJ44" s="72">
        <v>-8.3333333333333329E-2</v>
      </c>
      <c r="AK44" s="77" t="s">
        <v>326</v>
      </c>
      <c r="AL44" s="61"/>
      <c r="AM44" s="66">
        <v>0.66896968186515027</v>
      </c>
      <c r="AN44" s="66">
        <v>0.88265650769989767</v>
      </c>
      <c r="AO44" s="67"/>
      <c r="AP44" s="68">
        <v>7.5030836996855272E-3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221</v>
      </c>
      <c r="F45" s="62"/>
      <c r="G45" s="71" t="s">
        <v>286</v>
      </c>
      <c r="H45" s="72">
        <v>-0.40833333333333383</v>
      </c>
      <c r="I45" s="77" t="s">
        <v>363</v>
      </c>
      <c r="J45" s="61"/>
      <c r="K45" s="66">
        <v>2.5988963211820133</v>
      </c>
      <c r="L45" s="66">
        <v>0.85001234422067262</v>
      </c>
      <c r="M45" s="67" t="s">
        <v>79</v>
      </c>
      <c r="N45" s="68">
        <v>0.38852552272110447</v>
      </c>
      <c r="O45" s="69" t="s">
        <v>141</v>
      </c>
      <c r="P45" s="48"/>
      <c r="Q45" s="58">
        <v>40</v>
      </c>
      <c r="R45" s="49" t="s">
        <v>364</v>
      </c>
      <c r="S45" s="60"/>
      <c r="T45" s="70" t="s">
        <v>119</v>
      </c>
      <c r="U45" s="71" t="s">
        <v>328</v>
      </c>
      <c r="V45" s="72">
        <v>-0.39166666666666689</v>
      </c>
      <c r="W45" s="73" t="s">
        <v>365</v>
      </c>
      <c r="X45" s="66">
        <v>-0.58657423747768556</v>
      </c>
      <c r="Y45" s="66">
        <v>0.64283530580402337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76</v>
      </c>
      <c r="AH45" s="61"/>
      <c r="AI45" s="71" t="s">
        <v>367</v>
      </c>
      <c r="AJ45" s="72">
        <v>-0.33333333333333331</v>
      </c>
      <c r="AK45" s="77" t="s">
        <v>98</v>
      </c>
      <c r="AL45" s="61"/>
      <c r="AM45" s="66">
        <v>0.50933626643578567</v>
      </c>
      <c r="AN45" s="66">
        <v>0.6085011896000001</v>
      </c>
      <c r="AO45" s="67" t="s">
        <v>44</v>
      </c>
      <c r="AP45" s="68">
        <v>3.9136920290700622E-3</v>
      </c>
      <c r="AQ45" s="69" t="s">
        <v>368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82</v>
      </c>
      <c r="F46" s="62"/>
      <c r="G46" s="71" t="s">
        <v>113</v>
      </c>
      <c r="H46" s="72">
        <v>-0.7250000000000002</v>
      </c>
      <c r="I46" s="77" t="s">
        <v>370</v>
      </c>
      <c r="J46" s="61"/>
      <c r="K46" s="66">
        <v>2.3535490813782225</v>
      </c>
      <c r="L46" s="66">
        <v>0.75064850563630792</v>
      </c>
      <c r="M46" s="67"/>
      <c r="N46" s="68">
        <v>0.31363298217103397</v>
      </c>
      <c r="O46" s="69">
        <v>4</v>
      </c>
      <c r="P46" s="48"/>
      <c r="Q46" s="58">
        <v>41</v>
      </c>
      <c r="R46" s="49" t="s">
        <v>371</v>
      </c>
      <c r="S46" s="60"/>
      <c r="T46" s="70" t="s">
        <v>238</v>
      </c>
      <c r="U46" s="71" t="s">
        <v>372</v>
      </c>
      <c r="V46" s="72">
        <v>-1.6833333333333325</v>
      </c>
      <c r="W46" s="73" t="s">
        <v>240</v>
      </c>
      <c r="X46" s="66">
        <v>-0.68414818580486469</v>
      </c>
      <c r="Y46" s="66">
        <v>0.81201643254717426</v>
      </c>
      <c r="Z46" s="74"/>
      <c r="AA46" s="68">
        <v>0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72</v>
      </c>
      <c r="AH46" s="61"/>
      <c r="AI46" s="71" t="s">
        <v>346</v>
      </c>
      <c r="AJ46" s="72">
        <v>-0.70833333333333337</v>
      </c>
      <c r="AK46" s="77" t="s">
        <v>374</v>
      </c>
      <c r="AL46" s="61"/>
      <c r="AM46" s="66">
        <v>0.26855397045694596</v>
      </c>
      <c r="AN46" s="66">
        <v>0.90257942555818327</v>
      </c>
      <c r="AO46" s="67"/>
      <c r="AP46" s="68">
        <v>2.0211399997117287E-3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275</v>
      </c>
      <c r="F47" s="62"/>
      <c r="G47" s="71" t="s">
        <v>376</v>
      </c>
      <c r="H47" s="72">
        <v>0.22500000000000023</v>
      </c>
      <c r="I47" s="77" t="s">
        <v>74</v>
      </c>
      <c r="J47" s="61"/>
      <c r="K47" s="66">
        <v>2.1053123044755848</v>
      </c>
      <c r="L47" s="66">
        <v>0.84594596755645834</v>
      </c>
      <c r="M47" s="67"/>
      <c r="N47" s="68">
        <v>0.24663961101891491</v>
      </c>
      <c r="O47" s="69">
        <v>4</v>
      </c>
      <c r="P47" s="48"/>
      <c r="Q47" s="58">
        <v>42</v>
      </c>
      <c r="R47" s="49" t="s">
        <v>377</v>
      </c>
      <c r="S47" s="60"/>
      <c r="T47" s="70" t="s">
        <v>76</v>
      </c>
      <c r="U47" s="71" t="s">
        <v>378</v>
      </c>
      <c r="V47" s="72">
        <v>-0.94166666666666765</v>
      </c>
      <c r="W47" s="73" t="s">
        <v>294</v>
      </c>
      <c r="X47" s="66">
        <v>-0.8594175056923955</v>
      </c>
      <c r="Y47" s="66">
        <v>0.57940394432055309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152</v>
      </c>
      <c r="AH47" s="61"/>
      <c r="AI47" s="71" t="s">
        <v>209</v>
      </c>
      <c r="AJ47" s="72">
        <v>0.90833333333333377</v>
      </c>
      <c r="AK47" s="77" t="s">
        <v>380</v>
      </c>
      <c r="AL47" s="61"/>
      <c r="AM47" s="66">
        <v>0.13983927724332215</v>
      </c>
      <c r="AN47" s="66">
        <v>0.69303066204018482</v>
      </c>
      <c r="AO47" s="67"/>
      <c r="AP47" s="68">
        <v>1.0356654320464902E-3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238</v>
      </c>
      <c r="F48" s="62"/>
      <c r="G48" s="71" t="s">
        <v>322</v>
      </c>
      <c r="H48" s="72">
        <v>-0.55833333333333357</v>
      </c>
      <c r="I48" s="77" t="s">
        <v>302</v>
      </c>
      <c r="J48" s="61"/>
      <c r="K48" s="66">
        <v>1.9869446520683556</v>
      </c>
      <c r="L48" s="66">
        <v>0.68786752087158665</v>
      </c>
      <c r="M48" s="67"/>
      <c r="N48" s="68">
        <v>0.18341282977047182</v>
      </c>
      <c r="O48" s="69">
        <v>4</v>
      </c>
      <c r="P48" s="48"/>
      <c r="Q48" s="58">
        <v>43</v>
      </c>
      <c r="R48" s="49" t="s">
        <v>382</v>
      </c>
      <c r="S48" s="60"/>
      <c r="T48" s="70" t="s">
        <v>199</v>
      </c>
      <c r="U48" s="71" t="s">
        <v>340</v>
      </c>
      <c r="V48" s="72">
        <v>-0.47500000000000026</v>
      </c>
      <c r="W48" s="73" t="s">
        <v>383</v>
      </c>
      <c r="X48" s="66">
        <v>-0.98399022310586681</v>
      </c>
      <c r="Y48" s="66">
        <v>0.96178696353773185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139</v>
      </c>
      <c r="AH48" s="61"/>
      <c r="AI48" s="71" t="s">
        <v>385</v>
      </c>
      <c r="AJ48" s="72">
        <v>-0.98333333333333306</v>
      </c>
      <c r="AK48" s="77" t="s">
        <v>98</v>
      </c>
      <c r="AL48" s="61"/>
      <c r="AM48" s="66">
        <v>0.11689488809804757</v>
      </c>
      <c r="AN48" s="66">
        <v>0.58844313159017358</v>
      </c>
      <c r="AO48" s="67"/>
      <c r="AP48" s="68">
        <v>2.1188443444978303E-4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143</v>
      </c>
      <c r="F49" s="62"/>
      <c r="G49" s="71" t="s">
        <v>367</v>
      </c>
      <c r="H49" s="72">
        <v>0.29999999999999954</v>
      </c>
      <c r="I49" s="77" t="s">
        <v>387</v>
      </c>
      <c r="J49" s="61"/>
      <c r="K49" s="66">
        <v>1.5254868029301552</v>
      </c>
      <c r="L49" s="66">
        <v>0.7097179329635207</v>
      </c>
      <c r="M49" s="67" t="s">
        <v>79</v>
      </c>
      <c r="N49" s="68">
        <v>0.13487014878242906</v>
      </c>
      <c r="O49" s="69" t="s">
        <v>179</v>
      </c>
      <c r="P49" s="14"/>
      <c r="Q49" s="58">
        <v>44</v>
      </c>
      <c r="R49" s="49" t="s">
        <v>388</v>
      </c>
      <c r="S49" s="60"/>
      <c r="T49" s="70" t="s">
        <v>221</v>
      </c>
      <c r="U49" s="71" t="s">
        <v>209</v>
      </c>
      <c r="V49" s="72">
        <v>-1.1583333333333339</v>
      </c>
      <c r="W49" s="73" t="s">
        <v>98</v>
      </c>
      <c r="X49" s="66">
        <v>-1.2767807657475885</v>
      </c>
      <c r="Y49" s="66">
        <v>0.99832438733246975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59</v>
      </c>
      <c r="AH49" s="61"/>
      <c r="AI49" s="71" t="s">
        <v>390</v>
      </c>
      <c r="AJ49" s="72">
        <v>0.26666666666666689</v>
      </c>
      <c r="AK49" s="77" t="s">
        <v>391</v>
      </c>
      <c r="AL49" s="61"/>
      <c r="AM49" s="66">
        <v>3.0066495011404366E-2</v>
      </c>
      <c r="AN49" s="66">
        <v>1.2168227925258046</v>
      </c>
      <c r="AO49" s="67" t="s">
        <v>44</v>
      </c>
      <c r="AP49" s="68">
        <v>0</v>
      </c>
      <c r="AQ49" s="69" t="s">
        <v>392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96</v>
      </c>
      <c r="F50" s="62"/>
      <c r="G50" s="71" t="s">
        <v>394</v>
      </c>
      <c r="H50" s="72">
        <v>0.13333333333333286</v>
      </c>
      <c r="I50" s="77" t="s">
        <v>154</v>
      </c>
      <c r="J50" s="61"/>
      <c r="K50" s="66">
        <v>0.95002396473900297</v>
      </c>
      <c r="L50" s="66">
        <v>0.82475752725690155</v>
      </c>
      <c r="M50" s="67"/>
      <c r="N50" s="68">
        <v>0.10463933317475552</v>
      </c>
      <c r="O50" s="69">
        <v>6</v>
      </c>
      <c r="P50" s="14"/>
      <c r="Q50" s="58">
        <v>45</v>
      </c>
      <c r="R50" s="49" t="s">
        <v>395</v>
      </c>
      <c r="S50" s="60"/>
      <c r="T50" s="70" t="s">
        <v>63</v>
      </c>
      <c r="U50" s="71" t="s">
        <v>396</v>
      </c>
      <c r="V50" s="72">
        <v>-1.0666666666666664</v>
      </c>
      <c r="W50" s="73" t="s">
        <v>397</v>
      </c>
      <c r="X50" s="66">
        <v>-1.6855605819047621</v>
      </c>
      <c r="Y50" s="66">
        <v>1.0558934868230097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275</v>
      </c>
      <c r="AH50" s="61"/>
      <c r="AI50" s="71" t="s">
        <v>399</v>
      </c>
      <c r="AJ50" s="72">
        <v>0.14166666666666691</v>
      </c>
      <c r="AK50" s="77" t="s">
        <v>98</v>
      </c>
      <c r="AL50" s="61"/>
      <c r="AM50" s="66">
        <v>-9.6768974942060583E-3</v>
      </c>
      <c r="AN50" s="66">
        <v>0.61386097900100511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110</v>
      </c>
      <c r="F51" s="62"/>
      <c r="G51" s="71" t="s">
        <v>401</v>
      </c>
      <c r="H51" s="72">
        <v>-0.24166666666666714</v>
      </c>
      <c r="I51" s="77" t="s">
        <v>402</v>
      </c>
      <c r="J51" s="61"/>
      <c r="K51" s="66">
        <v>0.93956313998314755</v>
      </c>
      <c r="L51" s="66">
        <v>0.62702285918721767</v>
      </c>
      <c r="M51" s="67" t="s">
        <v>44</v>
      </c>
      <c r="N51" s="68">
        <v>7.4741392606066243E-2</v>
      </c>
      <c r="O51" s="69" t="s">
        <v>225</v>
      </c>
      <c r="P51" s="14"/>
      <c r="Q51" s="58">
        <v>46</v>
      </c>
      <c r="R51" s="49" t="s">
        <v>403</v>
      </c>
      <c r="S51" s="60"/>
      <c r="T51" s="70" t="s">
        <v>55</v>
      </c>
      <c r="U51" s="71" t="s">
        <v>404</v>
      </c>
      <c r="V51" s="72">
        <v>-0.38333333333333286</v>
      </c>
      <c r="W51" s="73" t="s">
        <v>405</v>
      </c>
      <c r="X51" s="66">
        <v>-2.0184148154371995</v>
      </c>
      <c r="Y51" s="66">
        <v>2.0160184693938992</v>
      </c>
      <c r="Z51" s="74" t="s">
        <v>44</v>
      </c>
      <c r="AA51" s="68">
        <v>0</v>
      </c>
      <c r="AB51" s="69" t="s">
        <v>392</v>
      </c>
      <c r="AC51" s="14"/>
      <c r="AD51" s="58">
        <v>46</v>
      </c>
      <c r="AE51" s="75" t="s">
        <v>406</v>
      </c>
      <c r="AF51" s="76"/>
      <c r="AG51" s="61" t="s">
        <v>143</v>
      </c>
      <c r="AH51" s="61"/>
      <c r="AI51" s="71" t="s">
        <v>190</v>
      </c>
      <c r="AJ51" s="72">
        <v>-8.3333333333333329E-2</v>
      </c>
      <c r="AK51" s="77" t="s">
        <v>405</v>
      </c>
      <c r="AL51" s="61"/>
      <c r="AM51" s="66">
        <v>-0.30746406437804868</v>
      </c>
      <c r="AN51" s="66">
        <v>0.52356712866975352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92</v>
      </c>
      <c r="F52" s="62"/>
      <c r="G52" s="71" t="s">
        <v>190</v>
      </c>
      <c r="H52" s="72">
        <v>0.10000000000000024</v>
      </c>
      <c r="I52" s="77" t="s">
        <v>408</v>
      </c>
      <c r="J52" s="61"/>
      <c r="K52" s="66">
        <v>0.69522031985517396</v>
      </c>
      <c r="L52" s="66">
        <v>0.62519832467175185</v>
      </c>
      <c r="M52" s="67"/>
      <c r="N52" s="68">
        <v>5.2618711414520132E-2</v>
      </c>
      <c r="O52" s="69">
        <v>6</v>
      </c>
      <c r="P52" s="14"/>
      <c r="Q52" s="58">
        <v>47</v>
      </c>
      <c r="R52" s="49" t="s">
        <v>409</v>
      </c>
      <c r="S52" s="60"/>
      <c r="T52" s="70" t="s">
        <v>242</v>
      </c>
      <c r="U52" s="71" t="s">
        <v>410</v>
      </c>
      <c r="V52" s="72">
        <v>-7.5000000000000469E-2</v>
      </c>
      <c r="W52" s="73" t="s">
        <v>411</v>
      </c>
      <c r="X52" s="66">
        <v>-2.112402582974672</v>
      </c>
      <c r="Y52" s="66">
        <v>1.4242531184484972</v>
      </c>
      <c r="Z52" s="74"/>
      <c r="AA52" s="68">
        <v>0</v>
      </c>
      <c r="AB52" s="69">
        <v>9</v>
      </c>
      <c r="AC52" s="14"/>
      <c r="AD52" s="58">
        <v>47</v>
      </c>
      <c r="AE52" s="75" t="s">
        <v>412</v>
      </c>
      <c r="AF52" s="76"/>
      <c r="AG52" s="61" t="s">
        <v>275</v>
      </c>
      <c r="AH52" s="61"/>
      <c r="AI52" s="71" t="s">
        <v>348</v>
      </c>
      <c r="AJ52" s="72">
        <v>-0.65833333333333377</v>
      </c>
      <c r="AK52" s="77" t="s">
        <v>98</v>
      </c>
      <c r="AL52" s="61"/>
      <c r="AM52" s="66">
        <v>-0.4228184931475869</v>
      </c>
      <c r="AN52" s="66">
        <v>0.76459497763232542</v>
      </c>
      <c r="AO52" s="67" t="s">
        <v>44</v>
      </c>
      <c r="AP52" s="68">
        <v>0</v>
      </c>
      <c r="AQ52" s="69" t="s">
        <v>392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100</v>
      </c>
      <c r="F53" s="62"/>
      <c r="G53" s="71" t="s">
        <v>328</v>
      </c>
      <c r="H53" s="72">
        <v>-0.53333333333333377</v>
      </c>
      <c r="I53" s="77" t="s">
        <v>414</v>
      </c>
      <c r="J53" s="61"/>
      <c r="K53" s="66">
        <v>0.64692454482366779</v>
      </c>
      <c r="L53" s="66">
        <v>0.80580429985649427</v>
      </c>
      <c r="M53" s="67"/>
      <c r="N53" s="68">
        <v>3.203285531770543E-2</v>
      </c>
      <c r="O53" s="69">
        <v>6</v>
      </c>
      <c r="P53" s="14"/>
      <c r="Q53" s="58">
        <v>48</v>
      </c>
      <c r="R53" s="49" t="s">
        <v>415</v>
      </c>
      <c r="S53" s="60"/>
      <c r="T53" s="70" t="s">
        <v>170</v>
      </c>
      <c r="U53" s="71" t="s">
        <v>416</v>
      </c>
      <c r="V53" s="72">
        <v>4.9999999999999524E-2</v>
      </c>
      <c r="W53" s="73" t="s">
        <v>417</v>
      </c>
      <c r="X53" s="66">
        <v>-2.2306297926635268</v>
      </c>
      <c r="Y53" s="66">
        <v>1.1014338322745838</v>
      </c>
      <c r="Z53" s="74"/>
      <c r="AA53" s="68">
        <v>0</v>
      </c>
      <c r="AB53" s="69">
        <v>9</v>
      </c>
      <c r="AC53" s="14"/>
      <c r="AD53" s="58">
        <v>48</v>
      </c>
      <c r="AE53" s="75" t="s">
        <v>418</v>
      </c>
      <c r="AF53" s="76"/>
      <c r="AG53" s="61" t="s">
        <v>51</v>
      </c>
      <c r="AH53" s="61"/>
      <c r="AI53" s="71" t="s">
        <v>396</v>
      </c>
      <c r="AJ53" s="72">
        <v>-0.33333333333333331</v>
      </c>
      <c r="AK53" s="77" t="s">
        <v>326</v>
      </c>
      <c r="AL53" s="61"/>
      <c r="AM53" s="66">
        <v>-0.51352802909719975</v>
      </c>
      <c r="AN53" s="66">
        <v>0.74627422012416988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242</v>
      </c>
      <c r="F54" s="62"/>
      <c r="G54" s="71" t="s">
        <v>361</v>
      </c>
      <c r="H54" s="72">
        <v>-0.6499999999999998</v>
      </c>
      <c r="I54" s="77" t="s">
        <v>420</v>
      </c>
      <c r="J54" s="61"/>
      <c r="K54" s="66">
        <v>0.44976387969958553</v>
      </c>
      <c r="L54" s="66">
        <v>0.78382812717314332</v>
      </c>
      <c r="M54" s="67"/>
      <c r="N54" s="68">
        <v>1.7720870126968255E-2</v>
      </c>
      <c r="O54" s="69">
        <v>6</v>
      </c>
      <c r="P54" s="14"/>
      <c r="Q54" s="58">
        <v>49</v>
      </c>
      <c r="R54" s="49" t="s">
        <v>421</v>
      </c>
      <c r="S54" s="60"/>
      <c r="T54" s="70" t="s">
        <v>174</v>
      </c>
      <c r="U54" s="71" t="s">
        <v>422</v>
      </c>
      <c r="V54" s="72">
        <v>-1.2583333333333329</v>
      </c>
      <c r="W54" s="73" t="s">
        <v>98</v>
      </c>
      <c r="X54" s="66">
        <v>-2.3236846178926416</v>
      </c>
      <c r="Y54" s="66">
        <v>1.4377013884777714</v>
      </c>
      <c r="Z54" s="74"/>
      <c r="AA54" s="68">
        <v>0</v>
      </c>
      <c r="AB54" s="69">
        <v>9</v>
      </c>
      <c r="AC54" s="14"/>
      <c r="AD54" s="58">
        <v>49</v>
      </c>
      <c r="AE54" s="75" t="s">
        <v>423</v>
      </c>
      <c r="AF54" s="76"/>
      <c r="AG54" s="61" t="s">
        <v>221</v>
      </c>
      <c r="AH54" s="61"/>
      <c r="AI54" s="71" t="s">
        <v>424</v>
      </c>
      <c r="AJ54" s="72">
        <v>1.2166666666666661</v>
      </c>
      <c r="AK54" s="77" t="s">
        <v>425</v>
      </c>
      <c r="AL54" s="61"/>
      <c r="AM54" s="66">
        <v>-0.56705825034325263</v>
      </c>
      <c r="AN54" s="66">
        <v>0.94325150608727781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161</v>
      </c>
      <c r="F55" s="62"/>
      <c r="G55" s="71" t="s">
        <v>410</v>
      </c>
      <c r="H55" s="72">
        <v>0.34166666666666617</v>
      </c>
      <c r="I55" s="77" t="s">
        <v>427</v>
      </c>
      <c r="J55" s="61"/>
      <c r="K55" s="66">
        <v>0.40356265999999991</v>
      </c>
      <c r="L55" s="66">
        <v>0.56445177011083059</v>
      </c>
      <c r="M55" s="67"/>
      <c r="N55" s="68">
        <v>4.8790589586006393E-3</v>
      </c>
      <c r="O55" s="69">
        <v>6</v>
      </c>
      <c r="P55" s="14"/>
      <c r="Q55" s="58">
        <v>50</v>
      </c>
      <c r="R55" s="49" t="s">
        <v>428</v>
      </c>
      <c r="S55" s="60"/>
      <c r="T55" s="70" t="s">
        <v>72</v>
      </c>
      <c r="U55" s="71" t="s">
        <v>429</v>
      </c>
      <c r="V55" s="72">
        <v>-0.88333333333333286</v>
      </c>
      <c r="W55" s="73" t="s">
        <v>430</v>
      </c>
      <c r="X55" s="66">
        <v>-2.5685185839858282</v>
      </c>
      <c r="Y55" s="66">
        <v>1.745869439016172</v>
      </c>
      <c r="Z55" s="74" t="s">
        <v>44</v>
      </c>
      <c r="AA55" s="68">
        <v>0</v>
      </c>
      <c r="AB55" s="69" t="s">
        <v>392</v>
      </c>
      <c r="AC55" s="14"/>
      <c r="AD55" s="58">
        <v>50</v>
      </c>
      <c r="AE55" s="75" t="s">
        <v>431</v>
      </c>
      <c r="AF55" s="76"/>
      <c r="AG55" s="61" t="s">
        <v>63</v>
      </c>
      <c r="AH55" s="61"/>
      <c r="AI55" s="71" t="s">
        <v>432</v>
      </c>
      <c r="AJ55" s="72">
        <v>0.15000000000000094</v>
      </c>
      <c r="AK55" s="77" t="s">
        <v>433</v>
      </c>
      <c r="AL55" s="61"/>
      <c r="AM55" s="66">
        <v>-0.6789191980293624</v>
      </c>
      <c r="AN55" s="66">
        <v>0.65266443950363118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139</v>
      </c>
      <c r="F56" s="62"/>
      <c r="G56" s="71" t="s">
        <v>435</v>
      </c>
      <c r="H56" s="72">
        <v>0.75</v>
      </c>
      <c r="I56" s="77" t="s">
        <v>427</v>
      </c>
      <c r="J56" s="61"/>
      <c r="K56" s="66">
        <v>0.15332774994229872</v>
      </c>
      <c r="L56" s="66">
        <v>0.37270860139169343</v>
      </c>
      <c r="M56" s="67"/>
      <c r="N56" s="68">
        <v>0</v>
      </c>
      <c r="O56" s="69">
        <v>7</v>
      </c>
      <c r="P56" s="14"/>
      <c r="Q56" s="58">
        <v>51</v>
      </c>
      <c r="R56" s="49" t="s">
        <v>436</v>
      </c>
      <c r="S56" s="60"/>
      <c r="T56" s="70" t="s">
        <v>203</v>
      </c>
      <c r="U56" s="71" t="s">
        <v>437</v>
      </c>
      <c r="V56" s="72">
        <v>4.4666666666666659</v>
      </c>
      <c r="W56" s="73" t="s">
        <v>425</v>
      </c>
      <c r="X56" s="66">
        <v>-2.6927993340273066</v>
      </c>
      <c r="Y56" s="66">
        <v>1.3898890742566181</v>
      </c>
      <c r="Z56" s="74" t="s">
        <v>79</v>
      </c>
      <c r="AA56" s="68">
        <v>0</v>
      </c>
      <c r="AB56" s="69" t="s">
        <v>438</v>
      </c>
      <c r="AC56" s="14"/>
      <c r="AD56" s="58">
        <v>51</v>
      </c>
      <c r="AE56" s="75" t="s">
        <v>439</v>
      </c>
      <c r="AF56" s="76"/>
      <c r="AG56" s="61" t="s">
        <v>264</v>
      </c>
      <c r="AH56" s="61"/>
      <c r="AI56" s="71" t="s">
        <v>440</v>
      </c>
      <c r="AJ56" s="72">
        <v>-0.84166666666666623</v>
      </c>
      <c r="AK56" s="77" t="s">
        <v>196</v>
      </c>
      <c r="AL56" s="61"/>
      <c r="AM56" s="66">
        <v>-0.74199522622918324</v>
      </c>
      <c r="AN56" s="66">
        <v>1.1975197189373008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147</v>
      </c>
      <c r="F57" s="62"/>
      <c r="G57" s="71" t="s">
        <v>442</v>
      </c>
      <c r="H57" s="72">
        <v>1.7999999999999996</v>
      </c>
      <c r="I57" s="77" t="s">
        <v>443</v>
      </c>
      <c r="J57" s="61"/>
      <c r="K57" s="66">
        <v>-0.25649025719672486</v>
      </c>
      <c r="L57" s="66">
        <v>0.57259717159362389</v>
      </c>
      <c r="M57" s="67" t="s">
        <v>44</v>
      </c>
      <c r="N57" s="68">
        <v>0</v>
      </c>
      <c r="O57" s="69" t="s">
        <v>368</v>
      </c>
      <c r="P57" s="14"/>
      <c r="Q57" s="58">
        <v>52</v>
      </c>
      <c r="R57" s="49" t="s">
        <v>444</v>
      </c>
      <c r="S57" s="60"/>
      <c r="T57" s="70" t="s">
        <v>187</v>
      </c>
      <c r="U57" s="71" t="s">
        <v>429</v>
      </c>
      <c r="V57" s="72">
        <v>0.57500000000000051</v>
      </c>
      <c r="W57" s="73" t="s">
        <v>98</v>
      </c>
      <c r="X57" s="66">
        <v>-2.7262917678051557</v>
      </c>
      <c r="Y57" s="66">
        <v>1.4901180212483605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41</v>
      </c>
      <c r="AH57" s="61"/>
      <c r="AI57" s="71" t="s">
        <v>440</v>
      </c>
      <c r="AJ57" s="72">
        <v>9.1666666666666188E-2</v>
      </c>
      <c r="AK57" s="77" t="s">
        <v>446</v>
      </c>
      <c r="AL57" s="61"/>
      <c r="AM57" s="66">
        <v>-0.88244074726565014</v>
      </c>
      <c r="AN57" s="66">
        <v>0.84766835388647899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435</v>
      </c>
      <c r="H58" s="72">
        <v>-1.775000000000001</v>
      </c>
      <c r="I58" s="77" t="s">
        <v>448</v>
      </c>
      <c r="J58" s="61"/>
      <c r="K58" s="66">
        <v>-0.46771565513548424</v>
      </c>
      <c r="L58" s="66">
        <v>2.4742695283069294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125</v>
      </c>
      <c r="U58" s="71" t="s">
        <v>429</v>
      </c>
      <c r="V58" s="72">
        <v>1.875</v>
      </c>
      <c r="W58" s="73" t="s">
        <v>450</v>
      </c>
      <c r="X58" s="66">
        <v>-2.7306025289249671</v>
      </c>
      <c r="Y58" s="66">
        <v>2.0873058717162327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92</v>
      </c>
      <c r="AH58" s="61"/>
      <c r="AI58" s="71" t="s">
        <v>452</v>
      </c>
      <c r="AJ58" s="72">
        <v>0.46666666666666617</v>
      </c>
      <c r="AK58" s="77" t="s">
        <v>453</v>
      </c>
      <c r="AL58" s="61"/>
      <c r="AM58" s="66">
        <v>-0.99901723714285751</v>
      </c>
      <c r="AN58" s="66">
        <v>0.72454190838689836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72</v>
      </c>
      <c r="F59" s="62"/>
      <c r="G59" s="71" t="s">
        <v>455</v>
      </c>
      <c r="H59" s="72">
        <v>4.7249999999999988</v>
      </c>
      <c r="I59" s="77" t="s">
        <v>343</v>
      </c>
      <c r="J59" s="61"/>
      <c r="K59" s="66">
        <v>-0.85752140834665003</v>
      </c>
      <c r="L59" s="66">
        <v>0.63949469707587481</v>
      </c>
      <c r="M59" s="67"/>
      <c r="N59" s="68">
        <v>0</v>
      </c>
      <c r="O59" s="69">
        <v>8</v>
      </c>
      <c r="P59" s="14"/>
      <c r="Q59" s="58">
        <v>54</v>
      </c>
      <c r="R59" s="49" t="s">
        <v>456</v>
      </c>
      <c r="S59" s="60"/>
      <c r="T59" s="70" t="s">
        <v>264</v>
      </c>
      <c r="U59" s="71" t="s">
        <v>422</v>
      </c>
      <c r="V59" s="72">
        <v>1.4583333333333333</v>
      </c>
      <c r="W59" s="73" t="s">
        <v>391</v>
      </c>
      <c r="X59" s="66">
        <v>-2.7320775250000002</v>
      </c>
      <c r="Y59" s="66">
        <v>1.355964061974491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264</v>
      </c>
      <c r="AH59" s="61"/>
      <c r="AI59" s="71" t="s">
        <v>410</v>
      </c>
      <c r="AJ59" s="72">
        <v>1.2583333333333329</v>
      </c>
      <c r="AK59" s="77" t="s">
        <v>458</v>
      </c>
      <c r="AL59" s="61"/>
      <c r="AM59" s="66">
        <v>-1.3224560004691526</v>
      </c>
      <c r="AN59" s="66">
        <v>1.1202539775065525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55</v>
      </c>
      <c r="F60" s="62"/>
      <c r="G60" s="71" t="s">
        <v>442</v>
      </c>
      <c r="H60" s="72">
        <v>-0.18333333333333238</v>
      </c>
      <c r="I60" s="77" t="s">
        <v>460</v>
      </c>
      <c r="J60" s="61"/>
      <c r="K60" s="66">
        <v>-0.87081878966885151</v>
      </c>
      <c r="L60" s="66">
        <v>0.90480906584947018</v>
      </c>
      <c r="M60" s="67"/>
      <c r="N60" s="68">
        <v>0</v>
      </c>
      <c r="O60" s="69">
        <v>8</v>
      </c>
      <c r="P60" s="14"/>
      <c r="Q60" s="58">
        <v>55</v>
      </c>
      <c r="R60" s="49" t="s">
        <v>461</v>
      </c>
      <c r="S60" s="60"/>
      <c r="T60" s="70" t="s">
        <v>68</v>
      </c>
      <c r="U60" s="71" t="s">
        <v>200</v>
      </c>
      <c r="V60" s="72">
        <v>-0.42499999999999954</v>
      </c>
      <c r="W60" s="73" t="s">
        <v>462</v>
      </c>
      <c r="X60" s="66">
        <v>-2.8056726298637229</v>
      </c>
      <c r="Y60" s="66">
        <v>1.4815355990468928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170</v>
      </c>
      <c r="AH60" s="61"/>
      <c r="AI60" s="71" t="s">
        <v>464</v>
      </c>
      <c r="AJ60" s="72">
        <v>2.6500000000000008</v>
      </c>
      <c r="AK60" s="77" t="s">
        <v>446</v>
      </c>
      <c r="AL60" s="61"/>
      <c r="AM60" s="66">
        <v>-1.3513913848533534</v>
      </c>
      <c r="AN60" s="66">
        <v>1.3487482220461471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187</v>
      </c>
      <c r="F61" s="62"/>
      <c r="G61" s="71" t="s">
        <v>466</v>
      </c>
      <c r="H61" s="72">
        <v>3.5083333333333329</v>
      </c>
      <c r="I61" s="77" t="s">
        <v>467</v>
      </c>
      <c r="J61" s="61"/>
      <c r="K61" s="66">
        <v>-0.92627386343380169</v>
      </c>
      <c r="L61" s="66">
        <v>0.7582394693333262</v>
      </c>
      <c r="M61" s="67"/>
      <c r="N61" s="68">
        <v>0</v>
      </c>
      <c r="O61" s="69">
        <v>8</v>
      </c>
      <c r="P61" s="14"/>
      <c r="Q61" s="58">
        <v>56</v>
      </c>
      <c r="R61" s="49" t="s">
        <v>468</v>
      </c>
      <c r="S61" s="60"/>
      <c r="T61" s="70" t="s">
        <v>242</v>
      </c>
      <c r="U61" s="71" t="s">
        <v>469</v>
      </c>
      <c r="V61" s="72">
        <v>-2.9083333333333337</v>
      </c>
      <c r="W61" s="73" t="s">
        <v>470</v>
      </c>
      <c r="X61" s="66">
        <v>-3.2180719226198162</v>
      </c>
      <c r="Y61" s="66">
        <v>1.5473062578821637</v>
      </c>
      <c r="Z61" s="74" t="s">
        <v>44</v>
      </c>
      <c r="AA61" s="68">
        <v>0</v>
      </c>
      <c r="AB61" s="69" t="s">
        <v>392</v>
      </c>
      <c r="AC61" s="14"/>
      <c r="AD61" s="58">
        <v>56</v>
      </c>
      <c r="AE61" s="75" t="s">
        <v>471</v>
      </c>
      <c r="AF61" s="76"/>
      <c r="AG61" s="61" t="s">
        <v>96</v>
      </c>
      <c r="AH61" s="61"/>
      <c r="AI61" s="71" t="s">
        <v>472</v>
      </c>
      <c r="AJ61" s="72">
        <v>4.1583333333333341</v>
      </c>
      <c r="AK61" s="77" t="s">
        <v>326</v>
      </c>
      <c r="AL61" s="61"/>
      <c r="AM61" s="66">
        <v>-1.3560136300114907</v>
      </c>
      <c r="AN61" s="66">
        <v>0.77367752400083589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76</v>
      </c>
      <c r="F62" s="62"/>
      <c r="G62" s="71" t="s">
        <v>474</v>
      </c>
      <c r="H62" s="72">
        <v>5.4749999999999988</v>
      </c>
      <c r="I62" s="77" t="s">
        <v>475</v>
      </c>
      <c r="J62" s="61"/>
      <c r="K62" s="66">
        <v>-1.0738191292917481</v>
      </c>
      <c r="L62" s="66">
        <v>1.2458416743962901</v>
      </c>
      <c r="M62" s="67"/>
      <c r="N62" s="68">
        <v>0</v>
      </c>
      <c r="O62" s="69">
        <v>8</v>
      </c>
      <c r="P62" s="14"/>
      <c r="Q62" s="58">
        <v>57</v>
      </c>
      <c r="R62" s="49" t="s">
        <v>476</v>
      </c>
      <c r="S62" s="60"/>
      <c r="T62" s="70" t="s">
        <v>68</v>
      </c>
      <c r="U62" s="71" t="s">
        <v>477</v>
      </c>
      <c r="V62" s="72">
        <v>0.68333333333333235</v>
      </c>
      <c r="W62" s="73" t="s">
        <v>98</v>
      </c>
      <c r="X62" s="66">
        <v>-3.5241090520305862</v>
      </c>
      <c r="Y62" s="66">
        <v>1.2660369683261323</v>
      </c>
      <c r="Z62" s="74"/>
      <c r="AA62" s="68">
        <v>0</v>
      </c>
      <c r="AB62" s="69">
        <v>10</v>
      </c>
      <c r="AC62" s="14"/>
      <c r="AD62" s="58">
        <v>57</v>
      </c>
      <c r="AE62" s="75" t="s">
        <v>478</v>
      </c>
      <c r="AF62" s="76"/>
      <c r="AG62" s="61" t="s">
        <v>264</v>
      </c>
      <c r="AH62" s="61"/>
      <c r="AI62" s="71" t="s">
        <v>479</v>
      </c>
      <c r="AJ62" s="72">
        <v>1.9416666666666675</v>
      </c>
      <c r="AK62" s="77" t="s">
        <v>480</v>
      </c>
      <c r="AL62" s="61"/>
      <c r="AM62" s="66">
        <v>-1.6643907877766217</v>
      </c>
      <c r="AN62" s="66">
        <v>0.88374410034183304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203</v>
      </c>
      <c r="F63" s="62"/>
      <c r="G63" s="71" t="s">
        <v>472</v>
      </c>
      <c r="H63" s="72">
        <v>3.6500000000000008</v>
      </c>
      <c r="I63" s="77" t="s">
        <v>482</v>
      </c>
      <c r="J63" s="61"/>
      <c r="K63" s="66">
        <v>-1.1612024155656717</v>
      </c>
      <c r="L63" s="66">
        <v>1.117038436641671</v>
      </c>
      <c r="M63" s="67" t="s">
        <v>79</v>
      </c>
      <c r="N63" s="68">
        <v>0</v>
      </c>
      <c r="O63" s="69" t="s">
        <v>483</v>
      </c>
      <c r="P63" s="14"/>
      <c r="Q63" s="58">
        <v>58</v>
      </c>
      <c r="R63" s="49" t="s">
        <v>484</v>
      </c>
      <c r="S63" s="60"/>
      <c r="T63" s="70" t="s">
        <v>47</v>
      </c>
      <c r="U63" s="71" t="s">
        <v>485</v>
      </c>
      <c r="V63" s="72">
        <v>0.45833333333333331</v>
      </c>
      <c r="W63" s="73" t="s">
        <v>420</v>
      </c>
      <c r="X63" s="66">
        <v>-3.5820119264304755</v>
      </c>
      <c r="Y63" s="66">
        <v>1.5057950764318566</v>
      </c>
      <c r="Z63" s="74"/>
      <c r="AA63" s="68">
        <v>0</v>
      </c>
      <c r="AB63" s="69">
        <v>10</v>
      </c>
      <c r="AC63" s="14"/>
      <c r="AD63" s="58">
        <v>58</v>
      </c>
      <c r="AE63" s="75" t="s">
        <v>486</v>
      </c>
      <c r="AF63" s="76"/>
      <c r="AG63" s="61" t="s">
        <v>100</v>
      </c>
      <c r="AH63" s="61"/>
      <c r="AI63" s="71" t="s">
        <v>235</v>
      </c>
      <c r="AJ63" s="72">
        <v>1.0583333333333325</v>
      </c>
      <c r="AK63" s="77" t="s">
        <v>98</v>
      </c>
      <c r="AL63" s="61"/>
      <c r="AM63" s="66">
        <v>-1.7575639747036857</v>
      </c>
      <c r="AN63" s="66">
        <v>1.0039323884124531</v>
      </c>
      <c r="AO63" s="67" t="s">
        <v>44</v>
      </c>
      <c r="AP63" s="68">
        <v>0</v>
      </c>
      <c r="AQ63" s="69" t="s">
        <v>487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199</v>
      </c>
      <c r="F64" s="62"/>
      <c r="G64" s="71" t="s">
        <v>265</v>
      </c>
      <c r="H64" s="72">
        <v>3.8833333333333329</v>
      </c>
      <c r="I64" s="77" t="s">
        <v>433</v>
      </c>
      <c r="J64" s="61"/>
      <c r="K64" s="66">
        <v>-1.3478815863138207</v>
      </c>
      <c r="L64" s="66">
        <v>0.63238588154794761</v>
      </c>
      <c r="M64" s="67" t="s">
        <v>79</v>
      </c>
      <c r="N64" s="68">
        <v>0</v>
      </c>
      <c r="O64" s="69" t="s">
        <v>483</v>
      </c>
      <c r="P64" s="14"/>
      <c r="Q64" s="58">
        <v>59</v>
      </c>
      <c r="R64" s="49" t="s">
        <v>489</v>
      </c>
      <c r="S64" s="60"/>
      <c r="T64" s="70" t="s">
        <v>139</v>
      </c>
      <c r="U64" s="71" t="s">
        <v>490</v>
      </c>
      <c r="V64" s="72">
        <v>2.0083333333333329</v>
      </c>
      <c r="W64" s="73" t="s">
        <v>98</v>
      </c>
      <c r="X64" s="66">
        <v>-3.6812501221844647</v>
      </c>
      <c r="Y64" s="66">
        <v>1.3325145658840667</v>
      </c>
      <c r="Z64" s="74"/>
      <c r="AA64" s="68">
        <v>0</v>
      </c>
      <c r="AB64" s="69">
        <v>10</v>
      </c>
      <c r="AC64" s="14"/>
      <c r="AD64" s="58">
        <v>59</v>
      </c>
      <c r="AE64" s="75" t="s">
        <v>491</v>
      </c>
      <c r="AF64" s="76"/>
      <c r="AG64" s="61" t="s">
        <v>86</v>
      </c>
      <c r="AH64" s="61"/>
      <c r="AI64" s="71" t="s">
        <v>492</v>
      </c>
      <c r="AJ64" s="72">
        <v>0.84166666666666623</v>
      </c>
      <c r="AK64" s="77" t="s">
        <v>98</v>
      </c>
      <c r="AL64" s="61"/>
      <c r="AM64" s="66">
        <v>-1.7998815927980762</v>
      </c>
      <c r="AN64" s="66">
        <v>1.4494017140012634</v>
      </c>
      <c r="AO64" s="67" t="s">
        <v>44</v>
      </c>
      <c r="AP64" s="68">
        <v>0</v>
      </c>
      <c r="AQ64" s="69" t="s">
        <v>487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152</v>
      </c>
      <c r="F65" s="82"/>
      <c r="G65" s="97" t="s">
        <v>490</v>
      </c>
      <c r="H65" s="98">
        <v>-0.10833333333333428</v>
      </c>
      <c r="I65" s="85" t="s">
        <v>494</v>
      </c>
      <c r="J65" s="81"/>
      <c r="K65" s="86">
        <v>-1.687506324471471</v>
      </c>
      <c r="L65" s="86">
        <v>1.2441391024305333</v>
      </c>
      <c r="M65" s="87"/>
      <c r="N65" s="88">
        <v>0</v>
      </c>
      <c r="O65" s="89">
        <v>9</v>
      </c>
      <c r="P65" s="14"/>
      <c r="Q65" s="78">
        <v>60</v>
      </c>
      <c r="R65" s="99" t="s">
        <v>495</v>
      </c>
      <c r="S65" s="80"/>
      <c r="T65" s="100" t="s">
        <v>96</v>
      </c>
      <c r="U65" s="97" t="s">
        <v>496</v>
      </c>
      <c r="V65" s="98">
        <v>4.9249999999999998</v>
      </c>
      <c r="W65" s="101" t="s">
        <v>145</v>
      </c>
      <c r="X65" s="86">
        <v>-3.8109966022122266</v>
      </c>
      <c r="Y65" s="86">
        <v>1.8203503559379768</v>
      </c>
      <c r="Z65" s="102" t="s">
        <v>44</v>
      </c>
      <c r="AA65" s="88">
        <v>0</v>
      </c>
      <c r="AB65" s="89" t="s">
        <v>487</v>
      </c>
      <c r="AC65" s="14"/>
      <c r="AD65" s="78">
        <v>60</v>
      </c>
      <c r="AE65" s="95" t="s">
        <v>497</v>
      </c>
      <c r="AF65" s="96"/>
      <c r="AG65" s="81" t="s">
        <v>82</v>
      </c>
      <c r="AH65" s="81"/>
      <c r="AI65" s="97" t="s">
        <v>498</v>
      </c>
      <c r="AJ65" s="98">
        <v>-0.83333333333333337</v>
      </c>
      <c r="AK65" s="85" t="s">
        <v>98</v>
      </c>
      <c r="AL65" s="81"/>
      <c r="AM65" s="86">
        <v>-1.8659248817272713</v>
      </c>
      <c r="AN65" s="86">
        <v>1.9068167087367331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2016-09-01T22:58:32Z</dcterms:created>
  <dcterms:modified xsi:type="dcterms:W3CDTF">2016-09-01T22:58:47Z</dcterms:modified>
</cp:coreProperties>
</file>