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<sst xmlns="http://schemas.openxmlformats.org/spreadsheetml/2006/main" count="678" uniqueCount="413">
  <si>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</si>
  <si>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</si>
  <si>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</si>
  <si>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</si>
  <si>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</si>
  <si>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</si>
  <si>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</si>
  <si>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</si>
  <si>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</si>
  <si>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</si>
  <si>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</si>
  <si>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</si>
  <si>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</si>
  <si>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</si>
  <si>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</si>
  <si>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</si>
  <si>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</si>
  <si>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</si>
  <si>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</si>
  <si>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</si>
  <si>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</si>
  <si>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</si>
  <si>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</si>
  <si>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</si>
  <si>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</si>
  <si>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</si>
  <si>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</si>
  <si>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</si>
  <si>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</si>
  <si>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</si>
  <si>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</si>
  <si>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</si>
  <si>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</si>
  <si>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</si>
  <si>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</si>
  <si>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</si>
  <si>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</si>
  <si>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0.04 PPY, -2 Int | Rushing: 6 PPTD, 0.1 PPY | Receiving: 6 PPTD, 0.1 PPY, 0.5 PPR | Updated: 2016-09-01</t>
  </si>
  <si>
    <t>$234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</si>
  <si>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</si>
  <si>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</si>
  <si>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</si>
  <si>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</si>
  <si>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</si>
  <si>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</si>
  <si>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</si>
  <si>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</si>
  <si>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</si>
  <si>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</si>
  <si>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</si>
  <si>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</si>
  <si>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</si>
  <si>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</si>
  <si>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</si>
  <si>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</si>
  <si>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</si>
  <si>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</si>
  <si>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</si>
  <si>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8/10/15</t>
  </si>
  <si>
    <t>2+</t>
  </si>
  <si>
    <t>Russell Wilson</t>
  </si>
  <si>
    <t>SEA/5</t>
  </si>
  <si>
    <t>7/9/15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</si>
  <si>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</si>
  <si>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</si>
  <si>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</si>
  <si>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</si>
  <si>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</si>
  <si>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</si>
  <si>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</si>
  <si>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</si>
  <si>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</si>
  <si>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</si>
  <si>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</si>
  <si>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</si>
  <si>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</si>
  <si>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</si>
  <si>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</si>
  <si>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</si>
  <si>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</si>
  <si>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</si>
  <si>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</si>
  <si>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</si>
  <si>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</si>
  <si>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</si>
  <si>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</si>
  <si>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</si>
  <si>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</si>
  <si>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3/6/11</t>
  </si>
  <si>
    <t>Devonta Freeman (1)</t>
  </si>
  <si>
    <t>8/11/14</t>
  </si>
  <si>
    <t>Allen Robinson (1)</t>
  </si>
  <si>
    <t>JAX/5</t>
  </si>
  <si>
    <t>7/10/15</t>
  </si>
  <si>
    <t>Blake Bortles</t>
  </si>
  <si>
    <t>5/10/15</t>
  </si>
  <si>
    <t>LeVeon Bell (1)</t>
  </si>
  <si>
    <t>3/5/6</t>
  </si>
  <si>
    <t>Brandon Marshall (1)</t>
  </si>
  <si>
    <t>NYJ/11</t>
  </si>
  <si>
    <t>Carson Palmer</t>
  </si>
  <si>
    <t>4/7/15</t>
  </si>
  <si>
    <t>Jamaal Charles (1)</t>
  </si>
  <si>
    <t>KC/5</t>
  </si>
  <si>
    <t>4/4/5</t>
  </si>
  <si>
    <t>3+</t>
  </si>
  <si>
    <t>Dez Bryant (1)</t>
  </si>
  <si>
    <t>1/2/9</t>
  </si>
  <si>
    <t>Eli Manning</t>
  </si>
  <si>
    <t>4/8/15</t>
  </si>
  <si>
    <t>4-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</si>
  <si>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</si>
  <si>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</si>
  <si>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</si>
  <si>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</si>
  <si>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</si>
  <si>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</si>
  <si>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</si>
  <si>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</si>
  <si>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</si>
  <si>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</si>
  <si>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</si>
  <si>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</si>
  <si>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</si>
  <si>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</si>
  <si>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</si>
  <si>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</si>
  <si>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</si>
  <si>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</si>
  <si>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</si>
  <si>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</si>
  <si>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</si>
  <si>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</si>
  <si>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</si>
  <si>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3/7/14</t>
  </si>
  <si>
    <t>Mike Evans (1)</t>
  </si>
  <si>
    <t>4/7/14</t>
  </si>
  <si>
    <t>Andy Dalton</t>
  </si>
  <si>
    <t>3/9/13</t>
  </si>
  <si>
    <t>CJ Anderson (1)</t>
  </si>
  <si>
    <t>DEN/11</t>
  </si>
  <si>
    <t>2/3/14</t>
  </si>
  <si>
    <t>Brandin Cooks (1)</t>
  </si>
  <si>
    <t>6/7/15</t>
  </si>
  <si>
    <t>Tyrod Taylor</t>
  </si>
  <si>
    <t>3/6/13</t>
  </si>
  <si>
    <t>Matt Forte (1)</t>
  </si>
  <si>
    <t>6/8/12</t>
  </si>
  <si>
    <t>Amari Cooper (1)</t>
  </si>
  <si>
    <t>OAK/10</t>
  </si>
  <si>
    <t>4/6/15</t>
  </si>
  <si>
    <t>Kirk Cousins</t>
  </si>
  <si>
    <t>WAS/9</t>
  </si>
  <si>
    <t>Latavius Murray (1)</t>
  </si>
  <si>
    <t>4/9/15</t>
  </si>
  <si>
    <t>TY Hilton (1)</t>
  </si>
  <si>
    <t>2/5/15</t>
  </si>
  <si>
    <t>Derek Carr</t>
  </si>
  <si>
    <t>5/7/15</t>
  </si>
  <si>
    <t>Carlos Hyde (1)</t>
  </si>
  <si>
    <t>SF/8</t>
  </si>
  <si>
    <t>1/2/7</t>
  </si>
  <si>
    <t>Demaryius Thomas (1)</t>
  </si>
  <si>
    <t>2/10/15</t>
  </si>
  <si>
    <t>Ryan Tannehill</t>
  </si>
  <si>
    <t>MIA/8</t>
  </si>
  <si>
    <t>1/3/15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</si>
  <si>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</si>
  <si>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</si>
  <si>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</si>
  <si>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</si>
  <si>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</si>
  <si>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</si>
  <si>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</si>
  <si>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5+</t>
  </si>
  <si>
    <t>DeMarco Murray (1)</t>
  </si>
  <si>
    <t>Jarvis Landry (1)</t>
  </si>
  <si>
    <t>3/8/15</t>
  </si>
  <si>
    <t>6+</t>
  </si>
  <si>
    <t>Ryan Fitzpatrick</t>
  </si>
  <si>
    <t>Jeremy Langford (1)</t>
  </si>
  <si>
    <t>2/5/14</t>
  </si>
  <si>
    <t>Jeremy Maclin (1)</t>
  </si>
  <si>
    <t>Matt Ryan</t>
  </si>
  <si>
    <t>1/5/15</t>
  </si>
  <si>
    <t>Ryan Mathews (1)</t>
  </si>
  <si>
    <t>PHI/4</t>
  </si>
  <si>
    <t>Randall Cobb (2)</t>
  </si>
  <si>
    <t>Alex Smith</t>
  </si>
  <si>
    <t>2/4/15</t>
  </si>
  <si>
    <t>Jeremy Hill (1)</t>
  </si>
  <si>
    <t>Eric Decker (2)</t>
  </si>
  <si>
    <t>2/13/14</t>
  </si>
  <si>
    <t>Tom Brady</t>
  </si>
  <si>
    <t>NE/9</t>
  </si>
  <si>
    <t>Melvin Gordon (1)</t>
  </si>
  <si>
    <t>0/3/14</t>
  </si>
  <si>
    <t>Golden Tate (1)</t>
  </si>
  <si>
    <t>Jay Cutler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</si>
  <si>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</si>
  <si>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</si>
  <si>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</si>
  <si>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</si>
  <si>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</si>
  <si>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</si>
  <si>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</si>
  <si>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2/5/10</t>
  </si>
  <si>
    <t>Jonathan Stewart (1)</t>
  </si>
  <si>
    <t>6/7/13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</si>
  <si>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</si>
  <si>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</si>
  <si>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</si>
  <si>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</si>
  <si>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</si>
  <si>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</si>
  <si>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</si>
  <si>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</si>
  <si>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</si>
  <si>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</si>
  <si>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</si>
  <si>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</si>
  <si>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</si>
  <si>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</si>
  <si>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7-</t>
  </si>
  <si>
    <t>Sam Bradford</t>
  </si>
  <si>
    <t>1/2/13</t>
  </si>
  <si>
    <t>9+</t>
  </si>
  <si>
    <t>Matt Jones (1)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</si>
  <si>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</si>
  <si>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</si>
  <si>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</si>
  <si>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</si>
  <si>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</si>
  <si>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</si>
  <si>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</si>
  <si>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</si>
  <si>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</si>
  <si>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</si>
  <si>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</si>
  <si>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</si>
  <si>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</si>
  <si>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</si>
  <si>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0/1/4</t>
  </si>
  <si>
    <t>Ameer Abdullah (1)</t>
  </si>
  <si>
    <t>2/3/15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</si>
  <si>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</si>
  <si>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</si>
  <si>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</si>
  <si>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</si>
  <si>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</si>
  <si>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</si>
  <si>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</si>
  <si>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TJ Yeldon (1)</t>
  </si>
  <si>
    <t>2/8/12</t>
  </si>
  <si>
    <t>Marvin Jones (2)</t>
  </si>
  <si>
    <t>Justin Forsett (1)</t>
  </si>
  <si>
    <t>1/5/10</t>
  </si>
  <si>
    <t>John Brown (3)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</si>
  <si>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</si>
  <si>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</si>
  <si>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</si>
  <si>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</si>
  <si>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</si>
  <si>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</si>
  <si>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</si>
  <si>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</si>
  <si>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</si>
  <si>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</si>
  <si>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</si>
  <si>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</si>
  <si>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</si>
  <si>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2/6/15</t>
  </si>
  <si>
    <t>DeVante Parker (2)</t>
  </si>
  <si>
    <t>0/3/8</t>
  </si>
  <si>
    <t>Greg Olsen (1)</t>
  </si>
  <si>
    <t>DeAngelo Williams (2)</t>
  </si>
  <si>
    <t>Willie Snead (2)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</si>
  <si>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</si>
  <si>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</si>
  <si>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</si>
  <si>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</si>
  <si>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</si>
  <si>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</si>
  <si>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</si>
  <si>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</si>
  <si>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</si>
  <si>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</si>
  <si>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</si>
  <si>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4+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</si>
  <si>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</si>
  <si>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</si>
  <si>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</si>
  <si>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</si>
  <si>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</si>
  <si>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</si>
  <si>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2/2/10</t>
  </si>
  <si>
    <t>Zach Ertz (1)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</si>
  <si>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</si>
  <si>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</si>
  <si>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</si>
  <si>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</si>
  <si>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</si>
  <si>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</si>
  <si>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</si>
  <si>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</si>
  <si>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</si>
  <si>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</si>
  <si>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</si>
  <si>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</si>
  <si>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</si>
  <si>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</si>
  <si>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</si>
  <si>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</si>
  <si>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</si>
  <si>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</si>
  <si>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</si>
  <si>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</si>
  <si>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</si>
  <si>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</si>
  <si>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</si>
  <si>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6-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</si>
  <si>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</si>
  <si>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</si>
  <si>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</si>
  <si>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</si>
  <si>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</si>
  <si>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</si>
  <si>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</si>
  <si>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</si>
  <si>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</si>
  <si>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</si>
  <si>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</si>
  <si>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</si>
  <si>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</si>
  <si>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0/2/15</t>
  </si>
  <si>
    <t>Zach Miller (1)</t>
  </si>
  <si>
    <t>Shaun Draughn (2)</t>
  </si>
  <si>
    <t>9-</t>
  </si>
  <si>
    <t>Kamar Aiken (2)</t>
  </si>
  <si>
    <t>Charles Clay (1)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</si>
  <si>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</si>
  <si>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</si>
  <si>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</si>
  <si>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</si>
  <si>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</si>
  <si>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</si>
  <si>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</si>
  <si>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</si>
  <si>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</si>
  <si>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0/0/10</t>
  </si>
  <si>
    <t>Kyle Rudolph (1)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</si>
  <si>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</si>
  <si>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</si>
  <si>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</si>
  <si>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</si>
  <si>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</si>
  <si>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</si>
  <si>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</si>
  <si>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</si>
  <si>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</si>
  <si>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</si>
  <si>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</si>
  <si>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</si>
  <si>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</si>
  <si>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</si>
  <si>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</si>
  <si>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</si>
  <si>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</si>
  <si>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</si>
  <si>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</si>
  <si>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</si>
  <si>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8-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</si>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</sst>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234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38.517019631353286</v>
      </c>
      <c r="L6" s="43">
        <v>1.1772439320329242</v>
      </c>
      <c r="M6" s="43">
        <v>4.4954162927026662</v>
      </c>
      <c r="N6" s="44">
        <v>9.8248261858786652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66.366632323655281</v>
      </c>
      <c r="Y6" s="51">
        <v>1.1413240043706565</v>
      </c>
      <c r="Z6" s="52">
        <v>7.8324511604139166</v>
      </c>
      <c r="AA6" s="44">
        <v>9.5250522509375024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82.719919024732135</v>
      </c>
      <c r="AN6" s="43">
        <v>1.1894828416814818</v>
      </c>
      <c r="AO6" s="43">
        <v>9.791957331149872</v>
      </c>
      <c r="AP6" s="44">
        <v>9.9269674301270907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31.255871333577296</v>
      </c>
      <c r="L7" s="65">
        <v>0.95420013586819252</v>
      </c>
      <c r="M7" s="65">
        <v>3.625360923638294</v>
      </c>
      <c r="N7" s="66">
        <v>7.9633882378631871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65.946956597630376</v>
      </c>
      <c r="Y7" s="72">
        <v>1.2090052100984328</v>
      </c>
      <c r="Z7" s="73">
        <v>7.7821641942592947</v>
      </c>
      <c r="AA7" s="66">
        <v>10.089893626826202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73.24537953746696</v>
      </c>
      <c r="AN7" s="65">
        <v>1.0937095857111132</v>
      </c>
      <c r="AO7" s="65">
        <v>8.6566859371153573</v>
      </c>
      <c r="AP7" s="66">
        <v>9.1276805809354808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62</v>
      </c>
      <c r="J8" s="60"/>
      <c r="K8" s="65">
        <v>29.080622942890621</v>
      </c>
      <c r="L8" s="65">
        <v>0.96238219514174472</v>
      </c>
      <c r="M8" s="65">
        <v>3.3647152979394965</v>
      </c>
      <c r="N8" s="66">
        <v>8.0316725653656356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57.688037037099932</v>
      </c>
      <c r="Y8" s="72">
        <v>0.9109361674025821</v>
      </c>
      <c r="Z8" s="73">
        <v>6.7925524948933429</v>
      </c>
      <c r="AA8" s="66">
        <v>7.6023237560510442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-5.000000000000001E-2</v>
      </c>
      <c r="AK8" s="76" t="s">
        <v>69</v>
      </c>
      <c r="AL8" s="60"/>
      <c r="AM8" s="65">
        <v>69.544531782520693</v>
      </c>
      <c r="AN8" s="65">
        <v>1.0189537222370146</v>
      </c>
      <c r="AO8" s="65">
        <v>8.2132378312190681</v>
      </c>
      <c r="AP8" s="66">
        <v>8.5037968258160266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19.975547551806848</v>
      </c>
      <c r="L9" s="65">
        <v>0.93063070675760329</v>
      </c>
      <c r="M9" s="65">
        <v>2.2737143425982134</v>
      </c>
      <c r="N9" s="66">
        <v>7.766686825342803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57.384569136122764</v>
      </c>
      <c r="Y9" s="72">
        <v>0.70349134352448728</v>
      </c>
      <c r="Z9" s="73">
        <v>6.756189943716036</v>
      </c>
      <c r="AA9" s="66">
        <v>5.8710688459127658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54.222950252532939</v>
      </c>
      <c r="AN9" s="65">
        <v>1.0856518407445241</v>
      </c>
      <c r="AO9" s="65">
        <v>6.3773540665524795</v>
      </c>
      <c r="AP9" s="66">
        <v>9.0604337329435207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18.228300008470256</v>
      </c>
      <c r="L10" s="65">
        <v>0.94282110732406121</v>
      </c>
      <c r="M10" s="65">
        <v>2.0643532272729472</v>
      </c>
      <c r="N10" s="66">
        <v>7.8684232314034093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54.294820197425217</v>
      </c>
      <c r="Y10" s="72">
        <v>0.95131669588117851</v>
      </c>
      <c r="Z10" s="73">
        <v>6.385965766639508</v>
      </c>
      <c r="AA10" s="66">
        <v>7.9393241540153268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49.746117850146021</v>
      </c>
      <c r="AN10" s="65">
        <v>1.103282286654415</v>
      </c>
      <c r="AO10" s="65">
        <v>5.8409248533809048</v>
      </c>
      <c r="AP10" s="66">
        <v>9.2075706702689004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71.5</v>
      </c>
      <c r="H11" s="63">
        <v>0.20833333333333334</v>
      </c>
      <c r="I11" s="76" t="s">
        <v>88</v>
      </c>
      <c r="J11" s="60"/>
      <c r="K11" s="65">
        <v>9.1690881883811954</v>
      </c>
      <c r="L11" s="65">
        <v>0.70895225515574278</v>
      </c>
      <c r="M11" s="65">
        <v>0.97884780026299423</v>
      </c>
      <c r="N11" s="66">
        <v>5.9166435192099796</v>
      </c>
      <c r="O11" s="67">
        <v>4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-0.20833333333333334</v>
      </c>
      <c r="W11" s="71" t="s">
        <v>90</v>
      </c>
      <c r="X11" s="65">
        <v>53.209668523352008</v>
      </c>
      <c r="Y11" s="72">
        <v>1.1212154935302105</v>
      </c>
      <c r="Z11" s="73">
        <v>6.2559392196585337</v>
      </c>
      <c r="AA11" s="66">
        <v>9.3572343344560167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-0.2416666666666667</v>
      </c>
      <c r="AK11" s="76" t="s">
        <v>93</v>
      </c>
      <c r="AL11" s="60"/>
      <c r="AM11" s="65">
        <v>45.225364142240451</v>
      </c>
      <c r="AN11" s="65">
        <v>0.75242144316981363</v>
      </c>
      <c r="AO11" s="65">
        <v>5.2992328407021869</v>
      </c>
      <c r="AP11" s="66">
        <v>6.279420684637393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-5.833333333333357E-2</v>
      </c>
      <c r="I12" s="76" t="s">
        <v>95</v>
      </c>
      <c r="J12" s="60"/>
      <c r="K12" s="65">
        <v>8.3756521916557158</v>
      </c>
      <c r="L12" s="65">
        <v>0.62304589471078686</v>
      </c>
      <c r="M12" s="65">
        <v>0.88377561324108933</v>
      </c>
      <c r="N12" s="66">
        <v>5.1997019944610301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-0.30833333333333329</v>
      </c>
      <c r="W12" s="71" t="s">
        <v>97</v>
      </c>
      <c r="X12" s="65">
        <v>52.454576264449734</v>
      </c>
      <c r="Y12" s="72">
        <v>1.3520459218494054</v>
      </c>
      <c r="Z12" s="73">
        <v>6.1654615091016396</v>
      </c>
      <c r="AA12" s="66">
        <v>11.283656526950775</v>
      </c>
      <c r="AB12" s="67" t="s">
        <v>66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44.180873845100223</v>
      </c>
      <c r="AN12" s="65">
        <v>0.83079529976738098</v>
      </c>
      <c r="AO12" s="65">
        <v>5.1740784775498962</v>
      </c>
      <c r="AP12" s="66">
        <v>6.9334988222570013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45</v>
      </c>
      <c r="F13" s="61"/>
      <c r="G13" s="62">
        <v>75.3</v>
      </c>
      <c r="H13" s="63">
        <v>0.39166666666666689</v>
      </c>
      <c r="I13" s="76" t="s">
        <v>101</v>
      </c>
      <c r="J13" s="60"/>
      <c r="K13" s="65">
        <v>8.2071638743582227</v>
      </c>
      <c r="L13" s="65">
        <v>0.97401969667926969</v>
      </c>
      <c r="M13" s="65">
        <v>0.86358677270546669</v>
      </c>
      <c r="N13" s="66">
        <v>8.1287946882604523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-0.51666666666666661</v>
      </c>
      <c r="W13" s="71" t="s">
        <v>104</v>
      </c>
      <c r="X13" s="65">
        <v>49.016493869600403</v>
      </c>
      <c r="Y13" s="72">
        <v>1.439082294687702</v>
      </c>
      <c r="Z13" s="73">
        <v>5.7534988381504659</v>
      </c>
      <c r="AA13" s="66">
        <v>12.010028701584909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107</v>
      </c>
      <c r="AL13" s="60"/>
      <c r="AM13" s="65">
        <v>41.528156440304109</v>
      </c>
      <c r="AN13" s="65">
        <v>0.77558699169768286</v>
      </c>
      <c r="AO13" s="65">
        <v>4.8562208982796466</v>
      </c>
      <c r="AP13" s="66">
        <v>6.4727514647704663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68</v>
      </c>
      <c r="F14" s="61"/>
      <c r="G14" s="62">
        <v>84.4</v>
      </c>
      <c r="H14" s="63">
        <v>0.79999999999999949</v>
      </c>
      <c r="I14" s="76" t="s">
        <v>109</v>
      </c>
      <c r="J14" s="60"/>
      <c r="K14" s="65">
        <v>7.996952102838419</v>
      </c>
      <c r="L14" s="65">
        <v>0.55693154226096087</v>
      </c>
      <c r="M14" s="65">
        <v>0.83839848664507099</v>
      </c>
      <c r="N14" s="66">
        <v>4.6479369748785837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79</v>
      </c>
      <c r="U14" s="69">
        <v>20.9</v>
      </c>
      <c r="V14" s="70">
        <v>0.25833333333333347</v>
      </c>
      <c r="W14" s="71" t="s">
        <v>112</v>
      </c>
      <c r="X14" s="65">
        <v>47.353208511647985</v>
      </c>
      <c r="Y14" s="72">
        <v>0.79750667071031689</v>
      </c>
      <c r="Z14" s="73">
        <v>5.5541983561019306</v>
      </c>
      <c r="AA14" s="66">
        <v>6.6556846959296987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20.8</v>
      </c>
      <c r="AJ14" s="70">
        <v>1.6666666666666607E-2</v>
      </c>
      <c r="AK14" s="76" t="s">
        <v>115</v>
      </c>
      <c r="AL14" s="60"/>
      <c r="AM14" s="65">
        <v>40.207793538039105</v>
      </c>
      <c r="AN14" s="65">
        <v>0.7672424151931444</v>
      </c>
      <c r="AO14" s="65">
        <v>4.6980105457131058</v>
      </c>
      <c r="AP14" s="66">
        <v>6.4031108308108742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0.91666666666666663</v>
      </c>
      <c r="I15" s="76" t="s">
        <v>52</v>
      </c>
      <c r="J15" s="60"/>
      <c r="K15" s="65">
        <v>5.9497120650107469</v>
      </c>
      <c r="L15" s="65">
        <v>0.45385082344428967</v>
      </c>
      <c r="M15" s="65">
        <v>0.59309125511241068</v>
      </c>
      <c r="N15" s="66">
        <v>3.7876648444116565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23.8</v>
      </c>
      <c r="V15" s="70">
        <v>9.9999999999999936E-2</v>
      </c>
      <c r="W15" s="71" t="s">
        <v>120</v>
      </c>
      <c r="X15" s="65">
        <v>45.996456214647651</v>
      </c>
      <c r="Y15" s="72">
        <v>0.80828858080253874</v>
      </c>
      <c r="Z15" s="73">
        <v>5.3916277030748985</v>
      </c>
      <c r="AA15" s="66">
        <v>6.7456663808851047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40.194450495464451</v>
      </c>
      <c r="AN15" s="65">
        <v>0.93891264590784795</v>
      </c>
      <c r="AO15" s="65">
        <v>4.6964117371837037</v>
      </c>
      <c r="AP15" s="66">
        <v>7.8358047119754097</v>
      </c>
      <c r="AQ15" s="67" t="s">
        <v>110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0.7250000000000002</v>
      </c>
      <c r="I16" s="76" t="s">
        <v>124</v>
      </c>
      <c r="J16" s="60"/>
      <c r="K16" s="65">
        <v>3.226113689024102</v>
      </c>
      <c r="L16" s="65">
        <v>0.47553192157223106</v>
      </c>
      <c r="M16" s="65">
        <v>0.26674047793189298</v>
      </c>
      <c r="N16" s="66">
        <v>3.9686069710431027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26.9</v>
      </c>
      <c r="V16" s="70">
        <v>0.34166666666666679</v>
      </c>
      <c r="W16" s="71" t="s">
        <v>127</v>
      </c>
      <c r="X16" s="65">
        <v>43.137491179406531</v>
      </c>
      <c r="Y16" s="72">
        <v>0.81440333299727097</v>
      </c>
      <c r="Z16" s="73">
        <v>5.0490568345470201</v>
      </c>
      <c r="AA16" s="66">
        <v>6.7966977566673705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17.7</v>
      </c>
      <c r="AJ16" s="70">
        <v>-0.22499999999999995</v>
      </c>
      <c r="AK16" s="76" t="s">
        <v>129</v>
      </c>
      <c r="AL16" s="60"/>
      <c r="AM16" s="65">
        <v>39.100351098317375</v>
      </c>
      <c r="AN16" s="65">
        <v>1.0328535809989747</v>
      </c>
      <c r="AO16" s="65">
        <v>4.5653130437346974</v>
      </c>
      <c r="AP16" s="66">
        <v>8.6197997141118226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118.2</v>
      </c>
      <c r="H17" s="63">
        <v>0.6499999999999998</v>
      </c>
      <c r="I17" s="76" t="s">
        <v>132</v>
      </c>
      <c r="J17" s="60"/>
      <c r="K17" s="65">
        <v>2.3120463946887657</v>
      </c>
      <c r="L17" s="65">
        <v>0.68269554872469451</v>
      </c>
      <c r="M17" s="65">
        <v>0.15721384047619016</v>
      </c>
      <c r="N17" s="66">
        <v>5.6975151211954573</v>
      </c>
      <c r="O17" s="67" t="s">
        <v>125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25.8</v>
      </c>
      <c r="V17" s="70">
        <v>1.6666666666666607E-2</v>
      </c>
      <c r="W17" s="71" t="s">
        <v>134</v>
      </c>
      <c r="X17" s="65">
        <v>40.863609886537532</v>
      </c>
      <c r="Y17" s="72">
        <v>0.67558514130422398</v>
      </c>
      <c r="Z17" s="73">
        <v>4.7765926806222643</v>
      </c>
      <c r="AA17" s="66">
        <v>5.638174388900266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123</v>
      </c>
      <c r="AH17" s="60"/>
      <c r="AI17" s="69">
        <v>18.5</v>
      </c>
      <c r="AJ17" s="70">
        <v>0.125</v>
      </c>
      <c r="AK17" s="76" t="s">
        <v>136</v>
      </c>
      <c r="AL17" s="60"/>
      <c r="AM17" s="65">
        <v>38.474041435357726</v>
      </c>
      <c r="AN17" s="65">
        <v>0.64553790972642022</v>
      </c>
      <c r="AO17" s="65">
        <v>4.4902664997711428</v>
      </c>
      <c r="AP17" s="66">
        <v>5.3874117223142628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138</v>
      </c>
      <c r="J18" s="60"/>
      <c r="K18" s="65">
        <v>2.1154864959636113</v>
      </c>
      <c r="L18" s="65">
        <v>0.61992645742343566</v>
      </c>
      <c r="M18" s="65">
        <v>0.13366136802758985</v>
      </c>
      <c r="N18" s="66">
        <v>5.1736683676891762</v>
      </c>
      <c r="O18" s="67" t="s">
        <v>125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0.31666666666666671</v>
      </c>
      <c r="W18" s="71" t="s">
        <v>141</v>
      </c>
      <c r="X18" s="65">
        <v>34.687509098049127</v>
      </c>
      <c r="Y18" s="72">
        <v>0.93762615782185266</v>
      </c>
      <c r="Z18" s="73">
        <v>4.036551377161639</v>
      </c>
      <c r="AA18" s="66">
        <v>7.8250681759940512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143</v>
      </c>
      <c r="AL18" s="60"/>
      <c r="AM18" s="65">
        <v>35.393313241569224</v>
      </c>
      <c r="AN18" s="65">
        <v>0.77786685715203641</v>
      </c>
      <c r="AO18" s="65">
        <v>4.1211232188861269</v>
      </c>
      <c r="AP18" s="66">
        <v>6.4917783471409987</v>
      </c>
      <c r="AQ18" s="67" t="s">
        <v>125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119</v>
      </c>
      <c r="F19" s="61"/>
      <c r="G19" s="62">
        <v>110.1</v>
      </c>
      <c r="H19" s="63">
        <v>1.1583333333333339</v>
      </c>
      <c r="I19" s="76" t="s">
        <v>145</v>
      </c>
      <c r="J19" s="60"/>
      <c r="K19" s="65">
        <v>1.9871475630494824</v>
      </c>
      <c r="L19" s="65">
        <v>0.88424740168562255</v>
      </c>
      <c r="M19" s="65">
        <v>0.118283362640187</v>
      </c>
      <c r="N19" s="66">
        <v>7.3795895570036452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-0.24166666666666656</v>
      </c>
      <c r="W19" s="71" t="s">
        <v>147</v>
      </c>
      <c r="X19" s="65">
        <v>32.717782992846359</v>
      </c>
      <c r="Y19" s="72">
        <v>1.3403990483615438</v>
      </c>
      <c r="Z19" s="73">
        <v>3.8005321274318367</v>
      </c>
      <c r="AA19" s="66">
        <v>11.186456189354164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-0.28333333333333321</v>
      </c>
      <c r="AK19" s="76" t="s">
        <v>150</v>
      </c>
      <c r="AL19" s="60"/>
      <c r="AM19" s="65">
        <v>35.052598590612057</v>
      </c>
      <c r="AN19" s="65">
        <v>0.82132927474814477</v>
      </c>
      <c r="AO19" s="65">
        <v>4.0802976360406449</v>
      </c>
      <c r="AP19" s="66">
        <v>6.8544990092576894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113.2</v>
      </c>
      <c r="H20" s="63">
        <v>0.31666666666666643</v>
      </c>
      <c r="I20" s="76" t="s">
        <v>143</v>
      </c>
      <c r="J20" s="60"/>
      <c r="K20" s="65">
        <v>1</v>
      </c>
      <c r="L20" s="65">
        <v>0.84869605834725104</v>
      </c>
      <c r="M20" s="65">
        <v>-9.132365370863817E-3</v>
      </c>
      <c r="N20" s="66">
        <v>7.0828916854156976</v>
      </c>
      <c r="O20" s="67">
        <v>5</v>
      </c>
      <c r="P20" s="46"/>
      <c r="Q20" s="57">
        <v>15</v>
      </c>
      <c r="R20" s="47" t="s">
        <v>153</v>
      </c>
      <c r="S20" s="59"/>
      <c r="T20" s="68" t="s">
        <v>149</v>
      </c>
      <c r="U20" s="69">
        <v>40.299999999999997</v>
      </c>
      <c r="V20" s="70">
        <v>5.833333333333357E-2</v>
      </c>
      <c r="W20" s="71" t="s">
        <v>154</v>
      </c>
      <c r="X20" s="65">
        <v>32.226857111761049</v>
      </c>
      <c r="Y20" s="72">
        <v>0.84010166261186825</v>
      </c>
      <c r="Z20" s="73">
        <v>3.7417077265059162</v>
      </c>
      <c r="AA20" s="66">
        <v>7.0111661560031298</v>
      </c>
      <c r="AB20" s="67" t="s">
        <v>110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34.773991416536767</v>
      </c>
      <c r="AN20" s="65">
        <v>0.95446876283365256</v>
      </c>
      <c r="AO20" s="65">
        <v>4.0469139813178376</v>
      </c>
      <c r="AP20" s="66">
        <v>7.9656300954533359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149</v>
      </c>
      <c r="F21" s="61"/>
      <c r="G21" s="62">
        <v>114.4</v>
      </c>
      <c r="H21" s="63">
        <v>-0.53333333333333377</v>
      </c>
      <c r="I21" s="76" t="s">
        <v>158</v>
      </c>
      <c r="J21" s="60"/>
      <c r="K21" s="65">
        <v>1</v>
      </c>
      <c r="L21" s="65">
        <v>0.44824978227971685</v>
      </c>
      <c r="M21" s="65">
        <v>-0.11624075012930021</v>
      </c>
      <c r="N21" s="66">
        <v>3.7409207037925984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0.28333333333333321</v>
      </c>
      <c r="W21" s="71" t="s">
        <v>161</v>
      </c>
      <c r="X21" s="65">
        <v>29.549661833738252</v>
      </c>
      <c r="Y21" s="72">
        <v>0.84335421523277876</v>
      </c>
      <c r="Z21" s="73">
        <v>3.4209171256045465</v>
      </c>
      <c r="AA21" s="66">
        <v>7.0383107122767701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31.4</v>
      </c>
      <c r="AJ21" s="70">
        <v>-0.36666666666666653</v>
      </c>
      <c r="AK21" s="76" t="s">
        <v>163</v>
      </c>
      <c r="AL21" s="60"/>
      <c r="AM21" s="65">
        <v>34.492776918444257</v>
      </c>
      <c r="AN21" s="65">
        <v>0.80829553338613103</v>
      </c>
      <c r="AO21" s="65">
        <v>4.0132179082051218</v>
      </c>
      <c r="AP21" s="66">
        <v>6.7457244044802822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142.1</v>
      </c>
      <c r="H22" s="63">
        <v>1.9916666666666671</v>
      </c>
      <c r="I22" s="76" t="s">
        <v>166</v>
      </c>
      <c r="J22" s="60"/>
      <c r="K22" s="65">
        <v>1</v>
      </c>
      <c r="L22" s="65">
        <v>0.75786532604437173</v>
      </c>
      <c r="M22" s="65">
        <v>-0.25947006938893957</v>
      </c>
      <c r="N22" s="66">
        <v>6.3248532424646005</v>
      </c>
      <c r="O22" s="67">
        <v>5</v>
      </c>
      <c r="P22" s="46"/>
      <c r="Q22" s="57">
        <v>17</v>
      </c>
      <c r="R22" s="47" t="s">
        <v>167</v>
      </c>
      <c r="S22" s="59"/>
      <c r="T22" s="68" t="s">
        <v>61</v>
      </c>
      <c r="U22" s="69">
        <v>48.8</v>
      </c>
      <c r="V22" s="70">
        <v>-0.56666666666666643</v>
      </c>
      <c r="W22" s="71" t="s">
        <v>168</v>
      </c>
      <c r="X22" s="65">
        <v>28.616144449993271</v>
      </c>
      <c r="Y22" s="72">
        <v>0.86637387405246358</v>
      </c>
      <c r="Z22" s="73">
        <v>3.3090599125944475</v>
      </c>
      <c r="AA22" s="66">
        <v>7.2304239528785557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119</v>
      </c>
      <c r="AH22" s="60"/>
      <c r="AI22" s="69">
        <v>29.2</v>
      </c>
      <c r="AJ22" s="70">
        <v>-1.6666666666666607E-2</v>
      </c>
      <c r="AK22" s="76" t="s">
        <v>170</v>
      </c>
      <c r="AL22" s="60"/>
      <c r="AM22" s="65">
        <v>33.547523898603728</v>
      </c>
      <c r="AN22" s="65">
        <v>0.67613831149967818</v>
      </c>
      <c r="AO22" s="65">
        <v>3.8999544915512478</v>
      </c>
      <c r="AP22" s="66">
        <v>5.6427909351178034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129.5</v>
      </c>
      <c r="H23" s="63">
        <v>1.2083333333333333</v>
      </c>
      <c r="I23" s="76" t="s">
        <v>173</v>
      </c>
      <c r="J23" s="60"/>
      <c r="K23" s="65">
        <v>1</v>
      </c>
      <c r="L23" s="65">
        <v>0.60668800500303</v>
      </c>
      <c r="M23" s="65">
        <v>-0.26844338605711016</v>
      </c>
      <c r="N23" s="66">
        <v>5.0631853229595194</v>
      </c>
      <c r="O23" s="67" t="s">
        <v>174</v>
      </c>
      <c r="P23" s="46"/>
      <c r="Q23" s="57">
        <v>18</v>
      </c>
      <c r="R23" s="47" t="s">
        <v>175</v>
      </c>
      <c r="S23" s="59"/>
      <c r="T23" s="68" t="s">
        <v>172</v>
      </c>
      <c r="U23" s="69">
        <v>50.7</v>
      </c>
      <c r="V23" s="70">
        <v>-0.22500000000000023</v>
      </c>
      <c r="W23" s="71" t="s">
        <v>136</v>
      </c>
      <c r="X23" s="65">
        <v>26.905743933196678</v>
      </c>
      <c r="Y23" s="72">
        <v>0.91544261126528026</v>
      </c>
      <c r="Z23" s="73">
        <v>3.1041139327216554</v>
      </c>
      <c r="AA23" s="66">
        <v>7.6399328075506538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165</v>
      </c>
      <c r="AH23" s="60"/>
      <c r="AI23" s="69">
        <v>36.700000000000003</v>
      </c>
      <c r="AJ23" s="70">
        <v>-0.55833333333333357</v>
      </c>
      <c r="AK23" s="76" t="s">
        <v>177</v>
      </c>
      <c r="AL23" s="60"/>
      <c r="AM23" s="65">
        <v>29.291069008571615</v>
      </c>
      <c r="AN23" s="65">
        <v>0.8020906571526405</v>
      </c>
      <c r="AO23" s="65">
        <v>3.389931657919405</v>
      </c>
      <c r="AP23" s="66">
        <v>6.6939408880482523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158</v>
      </c>
      <c r="J24" s="60"/>
      <c r="K24" s="65">
        <v>1</v>
      </c>
      <c r="L24" s="65">
        <v>0.71420862428659837</v>
      </c>
      <c r="M24" s="65">
        <v>-0.43737685678904065</v>
      </c>
      <c r="N24" s="66">
        <v>5.9605111592752751</v>
      </c>
      <c r="O24" s="67">
        <v>5</v>
      </c>
      <c r="P24" s="46"/>
      <c r="Q24" s="57">
        <v>19</v>
      </c>
      <c r="R24" s="47" t="s">
        <v>180</v>
      </c>
      <c r="S24" s="59"/>
      <c r="T24" s="68" t="s">
        <v>114</v>
      </c>
      <c r="U24" s="69">
        <v>61.2</v>
      </c>
      <c r="V24" s="70">
        <v>-0.8500000000000002</v>
      </c>
      <c r="W24" s="71" t="s">
        <v>181</v>
      </c>
      <c r="X24" s="65">
        <v>26.077044272459929</v>
      </c>
      <c r="Y24" s="72">
        <v>1.0858873321481892</v>
      </c>
      <c r="Z24" s="73">
        <v>3.0048163341053771</v>
      </c>
      <c r="AA24" s="66">
        <v>9.0623990538479866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103</v>
      </c>
      <c r="AH24" s="60"/>
      <c r="AI24" s="69">
        <v>38.700000000000003</v>
      </c>
      <c r="AJ24" s="70">
        <v>-0.22500000000000023</v>
      </c>
      <c r="AK24" s="76" t="s">
        <v>136</v>
      </c>
      <c r="AL24" s="60"/>
      <c r="AM24" s="65">
        <v>27.792861837184478</v>
      </c>
      <c r="AN24" s="65">
        <v>0.76459953501946887</v>
      </c>
      <c r="AO24" s="65">
        <v>3.2104114029983783</v>
      </c>
      <c r="AP24" s="66">
        <v>6.3810543668700248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138.19999999999999</v>
      </c>
      <c r="H25" s="63">
        <v>0.65000000000000091</v>
      </c>
      <c r="I25" s="76" t="s">
        <v>184</v>
      </c>
      <c r="J25" s="60"/>
      <c r="K25" s="65">
        <v>1</v>
      </c>
      <c r="L25" s="65">
        <v>0.48745796179924422</v>
      </c>
      <c r="M25" s="65">
        <v>-0.64300708389326722</v>
      </c>
      <c r="N25" s="66">
        <v>4.0681371271373141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0.20833333333333334</v>
      </c>
      <c r="W25" s="71" t="s">
        <v>168</v>
      </c>
      <c r="X25" s="65">
        <v>24.291082272857587</v>
      </c>
      <c r="Y25" s="72">
        <v>0.813110199527737</v>
      </c>
      <c r="Z25" s="73">
        <v>2.790816321576381</v>
      </c>
      <c r="AA25" s="66">
        <v>6.7859057608646198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184</v>
      </c>
      <c r="AL25" s="60"/>
      <c r="AM25" s="65">
        <v>27.406865897661298</v>
      </c>
      <c r="AN25" s="65">
        <v>0.78666797398615607</v>
      </c>
      <c r="AO25" s="65">
        <v>3.1641600628732838</v>
      </c>
      <c r="AP25" s="66">
        <v>6.5652290915313447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103</v>
      </c>
      <c r="F26" s="61"/>
      <c r="G26" s="62">
        <v>174.5</v>
      </c>
      <c r="H26" s="63">
        <v>4.208333333333333</v>
      </c>
      <c r="I26" s="76" t="s">
        <v>189</v>
      </c>
      <c r="J26" s="60"/>
      <c r="K26" s="65">
        <v>1</v>
      </c>
      <c r="L26" s="65">
        <v>0.72497642351258318</v>
      </c>
      <c r="M26" s="65">
        <v>-0.82677039907694727</v>
      </c>
      <c r="N26" s="66">
        <v>6.0503750803549563</v>
      </c>
      <c r="O26" s="67">
        <v>6</v>
      </c>
      <c r="P26" s="14"/>
      <c r="Q26" s="57">
        <v>21</v>
      </c>
      <c r="R26" s="47" t="s">
        <v>190</v>
      </c>
      <c r="S26" s="59"/>
      <c r="T26" s="68" t="s">
        <v>85</v>
      </c>
      <c r="U26" s="69">
        <v>54.8</v>
      </c>
      <c r="V26" s="70">
        <v>0.26666666666666689</v>
      </c>
      <c r="W26" s="71" t="s">
        <v>52</v>
      </c>
      <c r="X26" s="65">
        <v>23.178670551812736</v>
      </c>
      <c r="Y26" s="72">
        <v>0.64501821183132724</v>
      </c>
      <c r="Z26" s="73">
        <v>2.6575233834881096</v>
      </c>
      <c r="AA26" s="66">
        <v>5.3830745230732875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192</v>
      </c>
      <c r="AL26" s="60"/>
      <c r="AM26" s="65">
        <v>24.495961656369705</v>
      </c>
      <c r="AN26" s="65">
        <v>0.77912298359291998</v>
      </c>
      <c r="AO26" s="65">
        <v>2.8153656628548007</v>
      </c>
      <c r="AP26" s="66">
        <v>6.5022614964810472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94.8</v>
      </c>
      <c r="H27" s="63">
        <v>-1.5666666666666664</v>
      </c>
      <c r="I27" s="76" t="s">
        <v>43</v>
      </c>
      <c r="J27" s="60"/>
      <c r="K27" s="65">
        <v>1</v>
      </c>
      <c r="L27" s="65">
        <v>1.2811898628374783</v>
      </c>
      <c r="M27" s="65">
        <v>-0.89568702613779838</v>
      </c>
      <c r="N27" s="66">
        <v>10.69231904364228</v>
      </c>
      <c r="O27" s="67">
        <v>6</v>
      </c>
      <c r="P27" s="14"/>
      <c r="Q27" s="57">
        <v>22</v>
      </c>
      <c r="R27" s="47" t="s">
        <v>195</v>
      </c>
      <c r="S27" s="59"/>
      <c r="T27" s="68" t="s">
        <v>117</v>
      </c>
      <c r="U27" s="69">
        <v>69.099999999999994</v>
      </c>
      <c r="V27" s="70">
        <v>7.5000000000000469E-2</v>
      </c>
      <c r="W27" s="71" t="s">
        <v>196</v>
      </c>
      <c r="X27" s="65">
        <v>22.806082586131421</v>
      </c>
      <c r="Y27" s="72">
        <v>0.97009904796602497</v>
      </c>
      <c r="Z27" s="73">
        <v>2.6128786321766548</v>
      </c>
      <c r="AA27" s="66">
        <v>8.0960744583273065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131</v>
      </c>
      <c r="AH27" s="60"/>
      <c r="AI27" s="69">
        <v>44.6</v>
      </c>
      <c r="AJ27" s="70">
        <v>-0.55000000000000016</v>
      </c>
      <c r="AK27" s="76" t="s">
        <v>124</v>
      </c>
      <c r="AL27" s="60"/>
      <c r="AM27" s="65">
        <v>24.300076936195225</v>
      </c>
      <c r="AN27" s="65">
        <v>0.83700732479075157</v>
      </c>
      <c r="AO27" s="65">
        <v>2.7918940925857179</v>
      </c>
      <c r="AP27" s="66">
        <v>6.9853419997466064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114</v>
      </c>
      <c r="F28" s="61"/>
      <c r="G28" s="62">
        <v>165.4</v>
      </c>
      <c r="H28" s="63">
        <v>5.4666666666666659</v>
      </c>
      <c r="I28" s="76" t="s">
        <v>199</v>
      </c>
      <c r="J28" s="60"/>
      <c r="K28" s="65">
        <v>1</v>
      </c>
      <c r="L28" s="65">
        <v>0.99961226525126912</v>
      </c>
      <c r="M28" s="65">
        <v>-1.4347955111481268</v>
      </c>
      <c r="N28" s="66">
        <v>8.3423804465118234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85</v>
      </c>
      <c r="U28" s="69">
        <v>60.7</v>
      </c>
      <c r="V28" s="70">
        <v>2.4999999999999762E-2</v>
      </c>
      <c r="W28" s="71" t="s">
        <v>52</v>
      </c>
      <c r="X28" s="65">
        <v>22.15890952531306</v>
      </c>
      <c r="Y28" s="72">
        <v>0.74691224881987783</v>
      </c>
      <c r="Z28" s="73">
        <v>2.5353321652560852</v>
      </c>
      <c r="AA28" s="66">
        <v>6.2334430622946089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194</v>
      </c>
      <c r="AH28" s="60"/>
      <c r="AI28" s="69">
        <v>42.7</v>
      </c>
      <c r="AJ28" s="70">
        <v>-0.80833333333333357</v>
      </c>
      <c r="AK28" s="76" t="s">
        <v>203</v>
      </c>
      <c r="AL28" s="60"/>
      <c r="AM28" s="65">
        <v>23.883653122717693</v>
      </c>
      <c r="AN28" s="65">
        <v>0.97197273991660027</v>
      </c>
      <c r="AO28" s="65">
        <v>2.7419967816007103</v>
      </c>
      <c r="AP28" s="66">
        <v>8.111711572471096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167.2</v>
      </c>
      <c r="H29" s="63">
        <v>3.9833333333333343</v>
      </c>
      <c r="I29" s="76" t="s">
        <v>206</v>
      </c>
      <c r="J29" s="60"/>
      <c r="K29" s="65">
        <v>1</v>
      </c>
      <c r="L29" s="65">
        <v>0.65677738355419879</v>
      </c>
      <c r="M29" s="65">
        <v>-1.4880396425934719</v>
      </c>
      <c r="N29" s="66">
        <v>5.4812120586540463</v>
      </c>
      <c r="O29" s="67">
        <v>7</v>
      </c>
      <c r="P29" s="46"/>
      <c r="Q29" s="57">
        <v>24</v>
      </c>
      <c r="R29" s="47" t="s">
        <v>207</v>
      </c>
      <c r="S29" s="59"/>
      <c r="T29" s="68" t="s">
        <v>42</v>
      </c>
      <c r="U29" s="69">
        <v>60.1</v>
      </c>
      <c r="V29" s="70">
        <v>0.99166666666666659</v>
      </c>
      <c r="W29" s="71" t="s">
        <v>208</v>
      </c>
      <c r="X29" s="65">
        <v>22.059274098399694</v>
      </c>
      <c r="Y29" s="72">
        <v>1.0322490363747763</v>
      </c>
      <c r="Z29" s="73">
        <v>2.5233935111231638</v>
      </c>
      <c r="AA29" s="66">
        <v>8.614754416622711</v>
      </c>
      <c r="AB29" s="67" t="s">
        <v>125</v>
      </c>
      <c r="AC29" s="46"/>
      <c r="AD29" s="57">
        <v>24</v>
      </c>
      <c r="AE29" s="74" t="s">
        <v>209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177</v>
      </c>
      <c r="AL29" s="60"/>
      <c r="AM29" s="65">
        <v>23.546147838409357</v>
      </c>
      <c r="AN29" s="65">
        <v>0.80638703121168309</v>
      </c>
      <c r="AO29" s="65">
        <v>2.7015557559312575</v>
      </c>
      <c r="AP29" s="66">
        <v>6.7297967775636218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211</v>
      </c>
      <c r="J30" s="60"/>
      <c r="K30" s="65">
        <v>1</v>
      </c>
      <c r="L30" s="65">
        <v>1.0113394247583547</v>
      </c>
      <c r="M30" s="65">
        <v>-2.1058110742575207</v>
      </c>
      <c r="N30" s="66">
        <v>8.4402508204216939</v>
      </c>
      <c r="O30" s="67">
        <v>8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66.900000000000006</v>
      </c>
      <c r="V30" s="70">
        <v>-0.65833333333333377</v>
      </c>
      <c r="W30" s="71" t="s">
        <v>124</v>
      </c>
      <c r="X30" s="65">
        <v>20.788587590887733</v>
      </c>
      <c r="Y30" s="72">
        <v>1.0243598741594335</v>
      </c>
      <c r="Z30" s="73">
        <v>2.3711355523376287</v>
      </c>
      <c r="AA30" s="66">
        <v>8.5489144955928396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158</v>
      </c>
      <c r="AL30" s="60"/>
      <c r="AM30" s="65">
        <v>22.893485569078443</v>
      </c>
      <c r="AN30" s="65">
        <v>0.93467726337928869</v>
      </c>
      <c r="AO30" s="65">
        <v>2.6233515534649574</v>
      </c>
      <c r="AP30" s="66">
        <v>7.8004578343729536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213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2.1494448468815528</v>
      </c>
      <c r="M31" s="65">
        <v>-2.18725248189602</v>
      </c>
      <c r="N31" s="66">
        <v>17.938442018789043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117</v>
      </c>
      <c r="U31" s="69">
        <v>63.6</v>
      </c>
      <c r="V31" s="70">
        <v>-0.88333333333333341</v>
      </c>
      <c r="W31" s="71" t="s">
        <v>75</v>
      </c>
      <c r="X31" s="65">
        <v>19.892571791375413</v>
      </c>
      <c r="Y31" s="72">
        <v>1.2040920267524393</v>
      </c>
      <c r="Z31" s="73">
        <v>2.2637719060985098</v>
      </c>
      <c r="AA31" s="66">
        <v>10.048890083651948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124</v>
      </c>
      <c r="AL31" s="60"/>
      <c r="AM31" s="65">
        <v>20.313763014882085</v>
      </c>
      <c r="AN31" s="65">
        <v>0.88266395812681886</v>
      </c>
      <c r="AO31" s="65">
        <v>2.3142404642915735</v>
      </c>
      <c r="AP31" s="66">
        <v>7.3663747445785495</v>
      </c>
      <c r="AQ31" s="67" t="s">
        <v>200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2.4654919494620944</v>
      </c>
      <c r="M32" s="65">
        <v>-3.8570201282885992</v>
      </c>
      <c r="N32" s="66">
        <v>20.576049879754891</v>
      </c>
      <c r="O32" s="67">
        <v>9</v>
      </c>
      <c r="P32" s="46"/>
      <c r="Q32" s="57">
        <v>27</v>
      </c>
      <c r="R32" s="47" t="s">
        <v>221</v>
      </c>
      <c r="S32" s="59"/>
      <c r="T32" s="68" t="s">
        <v>71</v>
      </c>
      <c r="U32" s="69">
        <v>65.2</v>
      </c>
      <c r="V32" s="70">
        <v>0.81666666666666643</v>
      </c>
      <c r="W32" s="71" t="s">
        <v>52</v>
      </c>
      <c r="X32" s="65">
        <v>18.88996203443325</v>
      </c>
      <c r="Y32" s="72">
        <v>0.91386954963217659</v>
      </c>
      <c r="Z32" s="73">
        <v>2.1436358110443656</v>
      </c>
      <c r="AA32" s="66">
        <v>7.6268046386942379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18.228474190348468</v>
      </c>
      <c r="AN32" s="65">
        <v>0.87469321647680442</v>
      </c>
      <c r="AO32" s="65">
        <v>2.0643740983352252</v>
      </c>
      <c r="AP32" s="66">
        <v>7.2998539928863284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2.187246280849203</v>
      </c>
      <c r="M33" s="65">
        <v>-5.3275996892676369</v>
      </c>
      <c r="N33" s="66">
        <v>18.253918283481095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152</v>
      </c>
      <c r="U33" s="69">
        <v>75.8</v>
      </c>
      <c r="V33" s="70">
        <v>-0.39999999999999974</v>
      </c>
      <c r="W33" s="71" t="s">
        <v>228</v>
      </c>
      <c r="X33" s="65">
        <v>18.620812406590389</v>
      </c>
      <c r="Y33" s="72">
        <v>0.83690883672450778</v>
      </c>
      <c r="Z33" s="73">
        <v>2.111385391526273</v>
      </c>
      <c r="AA33" s="66">
        <v>6.9845200561324594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186</v>
      </c>
      <c r="AH33" s="60"/>
      <c r="AI33" s="69">
        <v>58.8</v>
      </c>
      <c r="AJ33" s="70">
        <v>-0.31666666666666643</v>
      </c>
      <c r="AK33" s="76" t="s">
        <v>230</v>
      </c>
      <c r="AL33" s="60"/>
      <c r="AM33" s="65">
        <v>18.010208350473448</v>
      </c>
      <c r="AN33" s="65">
        <v>0.65730406940300767</v>
      </c>
      <c r="AO33" s="65">
        <v>2.0382207465403348</v>
      </c>
      <c r="AP33" s="66">
        <v>5.4856075766756796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3.255941366690676</v>
      </c>
      <c r="M34" s="65">
        <v>-7.7390903886969564</v>
      </c>
      <c r="N34" s="66">
        <v>27.172837445768614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165</v>
      </c>
      <c r="U34" s="69">
        <v>76.099999999999994</v>
      </c>
      <c r="V34" s="70">
        <v>-0.67499999999999949</v>
      </c>
      <c r="W34" s="71" t="s">
        <v>234</v>
      </c>
      <c r="X34" s="65">
        <v>15.816129878448402</v>
      </c>
      <c r="Y34" s="72">
        <v>1.1402596113915537</v>
      </c>
      <c r="Z34" s="73">
        <v>1.7753188367530572</v>
      </c>
      <c r="AA34" s="66">
        <v>9.5161692355074763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236</v>
      </c>
      <c r="AL34" s="60"/>
      <c r="AM34" s="65">
        <v>17.704478769872573</v>
      </c>
      <c r="AN34" s="65">
        <v>1.0231406480705525</v>
      </c>
      <c r="AO34" s="65">
        <v>2.0015871932544083</v>
      </c>
      <c r="AP34" s="66">
        <v>8.5387393024331182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3.3335696305571232</v>
      </c>
      <c r="M35" s="65">
        <v>-8.0458757666303065</v>
      </c>
      <c r="N35" s="66">
        <v>27.820693152514387</v>
      </c>
      <c r="O35" s="67">
        <v>10</v>
      </c>
      <c r="P35" s="46"/>
      <c r="Q35" s="57">
        <v>30</v>
      </c>
      <c r="R35" s="47" t="s">
        <v>238</v>
      </c>
      <c r="S35" s="59"/>
      <c r="T35" s="68" t="s">
        <v>68</v>
      </c>
      <c r="U35" s="69">
        <v>80.400000000000006</v>
      </c>
      <c r="V35" s="70">
        <v>0.13333333333333286</v>
      </c>
      <c r="W35" s="71" t="s">
        <v>239</v>
      </c>
      <c r="X35" s="65">
        <v>15.624423129162468</v>
      </c>
      <c r="Y35" s="72">
        <v>0.98519727302884152</v>
      </c>
      <c r="Z35" s="73">
        <v>1.752347885098869</v>
      </c>
      <c r="AA35" s="66">
        <v>8.2220784519952073</v>
      </c>
      <c r="AB35" s="67" t="s">
        <v>178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66.5</v>
      </c>
      <c r="AJ35" s="70">
        <v>-0.375</v>
      </c>
      <c r="AK35" s="76" t="s">
        <v>136</v>
      </c>
      <c r="AL35" s="60"/>
      <c r="AM35" s="65">
        <v>14.457461571714944</v>
      </c>
      <c r="AN35" s="65">
        <v>0.9599013153689856</v>
      </c>
      <c r="AO35" s="65">
        <v>1.6125186009538359</v>
      </c>
      <c r="AP35" s="66">
        <v>8.0109680946164605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242</v>
      </c>
      <c r="J36" s="60"/>
      <c r="K36" s="65">
        <v>1</v>
      </c>
      <c r="L36" s="65">
        <v>1.8317689424284085</v>
      </c>
      <c r="M36" s="65">
        <v>-8.3612565350000008</v>
      </c>
      <c r="N36" s="66">
        <v>15.287240802313669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131</v>
      </c>
      <c r="U36" s="69">
        <v>82.2</v>
      </c>
      <c r="V36" s="70">
        <v>-0.10000000000000024</v>
      </c>
      <c r="W36" s="71" t="s">
        <v>244</v>
      </c>
      <c r="X36" s="65">
        <v>15.091455603309223</v>
      </c>
      <c r="Y36" s="72">
        <v>0.59876045551545554</v>
      </c>
      <c r="Z36" s="73">
        <v>1.6884859119798785</v>
      </c>
      <c r="AA36" s="66">
        <v>4.9970250364835707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152</v>
      </c>
      <c r="AH36" s="60"/>
      <c r="AI36" s="69">
        <v>81.5</v>
      </c>
      <c r="AJ36" s="70">
        <v>0.125</v>
      </c>
      <c r="AK36" s="76" t="s">
        <v>246</v>
      </c>
      <c r="AL36" s="60"/>
      <c r="AM36" s="65">
        <v>12.840572479334412</v>
      </c>
      <c r="AN36" s="65">
        <v>0.99301095969169484</v>
      </c>
      <c r="AO36" s="65">
        <v>1.4187774765041143</v>
      </c>
      <c r="AP36" s="66">
        <v>8.2872884830215572</v>
      </c>
      <c r="AQ36" s="67" t="s">
        <v>223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4.8971038721199367</v>
      </c>
      <c r="M37" s="85">
        <v>-8.7907816017148512</v>
      </c>
      <c r="N37" s="86">
        <v>40.869350054484862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123</v>
      </c>
      <c r="U37" s="69">
        <v>91.6</v>
      </c>
      <c r="V37" s="70">
        <v>-0.38333333333333286</v>
      </c>
      <c r="W37" s="71" t="s">
        <v>239</v>
      </c>
      <c r="X37" s="65">
        <v>10.173778212483088</v>
      </c>
      <c r="Y37" s="72">
        <v>0.61508307280506791</v>
      </c>
      <c r="Z37" s="73">
        <v>1.0992331599702192</v>
      </c>
      <c r="AA37" s="66">
        <v>5.1332473379161465</v>
      </c>
      <c r="AB37" s="67" t="s">
        <v>223</v>
      </c>
      <c r="AC37" s="46"/>
      <c r="AD37" s="57">
        <v>32</v>
      </c>
      <c r="AE37" s="74" t="s">
        <v>251</v>
      </c>
      <c r="AF37" s="75"/>
      <c r="AG37" s="60" t="s">
        <v>149</v>
      </c>
      <c r="AH37" s="60"/>
      <c r="AI37" s="69">
        <v>75.2</v>
      </c>
      <c r="AJ37" s="70">
        <v>0.14999999999999977</v>
      </c>
      <c r="AK37" s="76" t="s">
        <v>132</v>
      </c>
      <c r="AL37" s="60"/>
      <c r="AM37" s="65">
        <v>12.568562528905035</v>
      </c>
      <c r="AN37" s="65">
        <v>0.84678391132829933</v>
      </c>
      <c r="AO37" s="65">
        <v>1.3861843234511044</v>
      </c>
      <c r="AP37" s="66">
        <v>7.0669336400252174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92</v>
      </c>
      <c r="U38" s="69">
        <v>90.5</v>
      </c>
      <c r="V38" s="70">
        <v>0.125</v>
      </c>
      <c r="W38" s="71" t="s">
        <v>253</v>
      </c>
      <c r="X38" s="65">
        <v>9.3094400881121597</v>
      </c>
      <c r="Y38" s="72">
        <v>0.87028991034748415</v>
      </c>
      <c r="Z38" s="73">
        <v>0.99566524000000001</v>
      </c>
      <c r="AA38" s="66">
        <v>7.2631056893388397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131</v>
      </c>
      <c r="AH38" s="60"/>
      <c r="AI38" s="69">
        <v>68</v>
      </c>
      <c r="AJ38" s="70">
        <v>-0.25</v>
      </c>
      <c r="AK38" s="76" t="s">
        <v>166</v>
      </c>
      <c r="AL38" s="60"/>
      <c r="AM38" s="65">
        <v>11.867039128372907</v>
      </c>
      <c r="AN38" s="65">
        <v>0.72258349190249382</v>
      </c>
      <c r="AO38" s="65">
        <v>1.3021254148423624</v>
      </c>
      <c r="AP38" s="66">
        <v>6.0304045912285229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205</v>
      </c>
      <c r="U39" s="69">
        <v>108.4</v>
      </c>
      <c r="V39" s="70">
        <v>-1.1166666666666671</v>
      </c>
      <c r="W39" s="71" t="s">
        <v>256</v>
      </c>
      <c r="X39" s="65">
        <v>6.6584389058939717</v>
      </c>
      <c r="Y39" s="72">
        <v>1.4632877641603403</v>
      </c>
      <c r="Z39" s="73">
        <v>0.67801330432869633</v>
      </c>
      <c r="AA39" s="66">
        <v>12.212038262938597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258</v>
      </c>
      <c r="AL39" s="60"/>
      <c r="AM39" s="65">
        <v>11.686097626050662</v>
      </c>
      <c r="AN39" s="65">
        <v>0.68753733744860268</v>
      </c>
      <c r="AO39" s="65">
        <v>1.2804443915212631</v>
      </c>
      <c r="AP39" s="66">
        <v>5.7379228322456219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213</v>
      </c>
      <c r="U40" s="69">
        <v>108.1</v>
      </c>
      <c r="V40" s="70">
        <v>-9.1666666666666188E-2</v>
      </c>
      <c r="W40" s="71" t="s">
        <v>184</v>
      </c>
      <c r="X40" s="65">
        <v>5.9287316776080168</v>
      </c>
      <c r="Y40" s="72">
        <v>0.72982097331145213</v>
      </c>
      <c r="Z40" s="73">
        <v>0.59057731407220537</v>
      </c>
      <c r="AA40" s="66">
        <v>6.0908058342774059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92</v>
      </c>
      <c r="AH40" s="60"/>
      <c r="AI40" s="69">
        <v>76.2</v>
      </c>
      <c r="AJ40" s="70">
        <v>-0.6000000000000002</v>
      </c>
      <c r="AK40" s="76" t="s">
        <v>261</v>
      </c>
      <c r="AL40" s="60"/>
      <c r="AM40" s="65">
        <v>10.966831399745006</v>
      </c>
      <c r="AN40" s="65">
        <v>0.78522109287690678</v>
      </c>
      <c r="AO40" s="65">
        <v>1.1942594774663355</v>
      </c>
      <c r="AP40" s="66">
        <v>6.5531539769155849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194</v>
      </c>
      <c r="F41" s="91"/>
      <c r="G41" s="69">
        <v>10.5</v>
      </c>
      <c r="H41" s="49">
        <v>4.1666666666666664E-2</v>
      </c>
      <c r="I41" s="56" t="s">
        <v>263</v>
      </c>
      <c r="J41" s="39"/>
      <c r="K41" s="43">
        <v>51.124041189540939</v>
      </c>
      <c r="L41" s="43">
        <v>0.85591054666704491</v>
      </c>
      <c r="M41" s="43">
        <v>6.0060322923746599</v>
      </c>
      <c r="N41" s="44">
        <v>7.1431010369641266</v>
      </c>
      <c r="O41" s="45" t="s">
        <v>264</v>
      </c>
      <c r="P41" s="46"/>
      <c r="Q41" s="57">
        <v>36</v>
      </c>
      <c r="R41" s="47" t="s">
        <v>265</v>
      </c>
      <c r="S41" s="59"/>
      <c r="T41" s="68" t="s">
        <v>194</v>
      </c>
      <c r="U41" s="69">
        <v>112.2</v>
      </c>
      <c r="V41" s="70">
        <v>-0.6000000000000002</v>
      </c>
      <c r="W41" s="71" t="s">
        <v>266</v>
      </c>
      <c r="X41" s="65">
        <v>4.450983750012977</v>
      </c>
      <c r="Y41" s="72">
        <v>1.2443301270117109</v>
      </c>
      <c r="Z41" s="73">
        <v>0.41350855499981226</v>
      </c>
      <c r="AA41" s="66">
        <v>10.384701830342902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268</v>
      </c>
      <c r="AL41" s="60"/>
      <c r="AM41" s="65">
        <v>9.7153766609886798</v>
      </c>
      <c r="AN41" s="65">
        <v>1.1804626410153856</v>
      </c>
      <c r="AO41" s="65">
        <v>1.044305934315386</v>
      </c>
      <c r="AP41" s="66">
        <v>9.8516882961305328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152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34.460904244020917</v>
      </c>
      <c r="L42" s="65">
        <v>0.7802642484615876</v>
      </c>
      <c r="M42" s="65">
        <v>4.0093988164621583</v>
      </c>
      <c r="N42" s="66">
        <v>6.5117860552080948</v>
      </c>
      <c r="O42" s="67">
        <v>2</v>
      </c>
      <c r="P42" s="46"/>
      <c r="Q42" s="57">
        <v>37</v>
      </c>
      <c r="R42" s="47" t="s">
        <v>270</v>
      </c>
      <c r="S42" s="59"/>
      <c r="T42" s="68" t="s">
        <v>131</v>
      </c>
      <c r="U42" s="69">
        <v>106.4</v>
      </c>
      <c r="V42" s="70">
        <v>-0.70000000000000051</v>
      </c>
      <c r="W42" s="71" t="s">
        <v>271</v>
      </c>
      <c r="X42" s="65">
        <v>4.0072929894751219</v>
      </c>
      <c r="Y42" s="72">
        <v>0.76282149117358633</v>
      </c>
      <c r="Z42" s="73">
        <v>0.36034402611552341</v>
      </c>
      <c r="AA42" s="66">
        <v>6.3662154951108807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165</v>
      </c>
      <c r="AH42" s="60"/>
      <c r="AI42" s="69">
        <v>87.3</v>
      </c>
      <c r="AJ42" s="70">
        <v>-0.7749999999999998</v>
      </c>
      <c r="AK42" s="76" t="s">
        <v>273</v>
      </c>
      <c r="AL42" s="60"/>
      <c r="AM42" s="65">
        <v>7.3773729856115526</v>
      </c>
      <c r="AN42" s="65">
        <v>0.76297974854067274</v>
      </c>
      <c r="AO42" s="65">
        <v>0.76415841945507712</v>
      </c>
      <c r="AP42" s="66">
        <v>6.3675362503782909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62</v>
      </c>
      <c r="J43" s="60"/>
      <c r="K43" s="65">
        <v>28.2232471211648</v>
      </c>
      <c r="L43" s="65">
        <v>0.73852787614380822</v>
      </c>
      <c r="M43" s="65">
        <v>3.2619816246406037</v>
      </c>
      <c r="N43" s="66">
        <v>6.1634703047559354</v>
      </c>
      <c r="O43" s="67">
        <v>3</v>
      </c>
      <c r="P43" s="46"/>
      <c r="Q43" s="57">
        <v>38</v>
      </c>
      <c r="R43" s="47" t="s">
        <v>275</v>
      </c>
      <c r="S43" s="59"/>
      <c r="T43" s="68" t="s">
        <v>48</v>
      </c>
      <c r="U43" s="69">
        <v>102.9</v>
      </c>
      <c r="V43" s="70">
        <v>-1.4916666666666671</v>
      </c>
      <c r="W43" s="71" t="s">
        <v>62</v>
      </c>
      <c r="X43" s="65">
        <v>2.9405478327490728</v>
      </c>
      <c r="Y43" s="72">
        <v>0.82754365582547362</v>
      </c>
      <c r="Z43" s="73">
        <v>0.23252301035177839</v>
      </c>
      <c r="AA43" s="66">
        <v>6.9063618494696888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141</v>
      </c>
      <c r="AL43" s="60"/>
      <c r="AM43" s="65">
        <v>6.3315783270999439</v>
      </c>
      <c r="AN43" s="65">
        <v>0.75938860130871322</v>
      </c>
      <c r="AO43" s="65">
        <v>0.63884776330781723</v>
      </c>
      <c r="AP43" s="66">
        <v>6.3375659133887643</v>
      </c>
      <c r="AQ43" s="67" t="s">
        <v>216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103</v>
      </c>
      <c r="F44" s="61"/>
      <c r="G44" s="69">
        <v>60</v>
      </c>
      <c r="H44" s="70">
        <v>-0.25</v>
      </c>
      <c r="I44" s="76" t="s">
        <v>52</v>
      </c>
      <c r="J44" s="60"/>
      <c r="K44" s="65">
        <v>22.824437255270738</v>
      </c>
      <c r="L44" s="65">
        <v>0.72363229023450104</v>
      </c>
      <c r="M44" s="65">
        <v>2.6150779507661066</v>
      </c>
      <c r="N44" s="66">
        <v>6.0391574597170585</v>
      </c>
      <c r="O44" s="67">
        <v>4</v>
      </c>
      <c r="P44" s="46"/>
      <c r="Q44" s="57">
        <v>39</v>
      </c>
      <c r="R44" s="47" t="s">
        <v>278</v>
      </c>
      <c r="S44" s="59"/>
      <c r="T44" s="68" t="s">
        <v>92</v>
      </c>
      <c r="U44" s="69">
        <v>90.8</v>
      </c>
      <c r="V44" s="70">
        <v>-0.14999999999999977</v>
      </c>
      <c r="W44" s="71" t="s">
        <v>279</v>
      </c>
      <c r="X44" s="65">
        <v>2.7897501315142148</v>
      </c>
      <c r="Y44" s="72">
        <v>0.79261182124831331</v>
      </c>
      <c r="Z44" s="73">
        <v>0.21445391931804481</v>
      </c>
      <c r="AA44" s="66">
        <v>6.6148341603170993</v>
      </c>
      <c r="AB44" s="67" t="s">
        <v>223</v>
      </c>
      <c r="AC44" s="46"/>
      <c r="AD44" s="57">
        <v>39</v>
      </c>
      <c r="AE44" s="74" t="s">
        <v>280</v>
      </c>
      <c r="AF44" s="75"/>
      <c r="AG44" s="60" t="s">
        <v>160</v>
      </c>
      <c r="AH44" s="60"/>
      <c r="AI44" s="69">
        <v>117</v>
      </c>
      <c r="AJ44" s="70">
        <v>-8.3333333333333329E-2</v>
      </c>
      <c r="AK44" s="76" t="s">
        <v>166</v>
      </c>
      <c r="AL44" s="60"/>
      <c r="AM44" s="65">
        <v>5.5220363224437312</v>
      </c>
      <c r="AN44" s="65">
        <v>0.83825478473169446</v>
      </c>
      <c r="AO44" s="65">
        <v>0.54184569989451281</v>
      </c>
      <c r="AP44" s="66">
        <v>6.9957528218032099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172</v>
      </c>
      <c r="F45" s="61"/>
      <c r="G45" s="69">
        <v>64.900000000000006</v>
      </c>
      <c r="H45" s="70">
        <v>-0.40833333333333383</v>
      </c>
      <c r="I45" s="76" t="s">
        <v>282</v>
      </c>
      <c r="J45" s="60"/>
      <c r="K45" s="65">
        <v>21.177595155437551</v>
      </c>
      <c r="L45" s="65">
        <v>0.78825802170984705</v>
      </c>
      <c r="M45" s="65">
        <v>2.4177477555681963</v>
      </c>
      <c r="N45" s="66">
        <v>6.5784990197827824</v>
      </c>
      <c r="O45" s="67">
        <v>4</v>
      </c>
      <c r="P45" s="46"/>
      <c r="Q45" s="57">
        <v>40</v>
      </c>
      <c r="R45" s="47" t="s">
        <v>283</v>
      </c>
      <c r="S45" s="59"/>
      <c r="T45" s="68" t="s">
        <v>99</v>
      </c>
      <c r="U45" s="69">
        <v>108.7</v>
      </c>
      <c r="V45" s="70">
        <v>-0.39166666666666689</v>
      </c>
      <c r="W45" s="71" t="s">
        <v>284</v>
      </c>
      <c r="X45" s="65">
        <v>1</v>
      </c>
      <c r="Y45" s="72">
        <v>0.58415781169765124</v>
      </c>
      <c r="Z45" s="73">
        <v>-0.29237666921772315</v>
      </c>
      <c r="AA45" s="66">
        <v>4.8751569737478606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68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4.1899262418573375</v>
      </c>
      <c r="AN45" s="65">
        <v>0.62736270637631519</v>
      </c>
      <c r="AO45" s="65">
        <v>0.38222776065562425</v>
      </c>
      <c r="AP45" s="66">
        <v>5.2357284483988735</v>
      </c>
      <c r="AQ45" s="67" t="s">
        <v>216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287</v>
      </c>
      <c r="J46" s="60"/>
      <c r="K46" s="65">
        <v>19.129273595799177</v>
      </c>
      <c r="L46" s="65">
        <v>0.70446262186321396</v>
      </c>
      <c r="M46" s="65">
        <v>2.1723109324310714</v>
      </c>
      <c r="N46" s="66">
        <v>5.8791747622793249</v>
      </c>
      <c r="O46" s="67" t="s">
        <v>288</v>
      </c>
      <c r="P46" s="46"/>
      <c r="Q46" s="57">
        <v>41</v>
      </c>
      <c r="R46" s="47" t="s">
        <v>289</v>
      </c>
      <c r="S46" s="59"/>
      <c r="T46" s="68" t="s">
        <v>186</v>
      </c>
      <c r="U46" s="69">
        <v>140.19999999999999</v>
      </c>
      <c r="V46" s="70">
        <v>-1.6833333333333325</v>
      </c>
      <c r="W46" s="71" t="s">
        <v>184</v>
      </c>
      <c r="X46" s="65">
        <v>1</v>
      </c>
      <c r="Y46" s="72">
        <v>0.77756351114874922</v>
      </c>
      <c r="Z46" s="73">
        <v>-0.38998781992585468</v>
      </c>
      <c r="AA46" s="66">
        <v>6.4892467377817296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291</v>
      </c>
      <c r="AL46" s="60"/>
      <c r="AM46" s="65">
        <v>2.1804495800887111</v>
      </c>
      <c r="AN46" s="65">
        <v>0.90276459014639432</v>
      </c>
      <c r="AO46" s="65">
        <v>0.14144546467678454</v>
      </c>
      <c r="AP46" s="66">
        <v>7.5341269074439037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213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17.058332324416334</v>
      </c>
      <c r="L47" s="65">
        <v>0.83820959016576091</v>
      </c>
      <c r="M47" s="65">
        <v>1.9241637388617674</v>
      </c>
      <c r="N47" s="66">
        <v>6.9953756452956384</v>
      </c>
      <c r="O47" s="67" t="s">
        <v>110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143.30000000000001</v>
      </c>
      <c r="V47" s="70">
        <v>-0.94166666666666765</v>
      </c>
      <c r="W47" s="71" t="s">
        <v>230</v>
      </c>
      <c r="X47" s="65">
        <v>1</v>
      </c>
      <c r="Y47" s="72">
        <v>0.60850420240573555</v>
      </c>
      <c r="Z47" s="73">
        <v>-0.56523035409909961</v>
      </c>
      <c r="AA47" s="66">
        <v>5.0783426096656088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123</v>
      </c>
      <c r="AH47" s="60"/>
      <c r="AI47" s="69">
        <v>110.1</v>
      </c>
      <c r="AJ47" s="70">
        <v>0.90833333333333377</v>
      </c>
      <c r="AK47" s="76" t="s">
        <v>295</v>
      </c>
      <c r="AL47" s="60"/>
      <c r="AM47" s="65">
        <v>1.1062461342414465</v>
      </c>
      <c r="AN47" s="65">
        <v>0.74229776690621985</v>
      </c>
      <c r="AO47" s="65">
        <v>1.273077146316073E-2</v>
      </c>
      <c r="AP47" s="66">
        <v>6.1949323666724361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186</v>
      </c>
      <c r="F48" s="61"/>
      <c r="G48" s="69">
        <v>90.7</v>
      </c>
      <c r="H48" s="70">
        <v>-0.55833333333333357</v>
      </c>
      <c r="I48" s="76" t="s">
        <v>236</v>
      </c>
      <c r="J48" s="60"/>
      <c r="K48" s="65">
        <v>16.070309928117869</v>
      </c>
      <c r="L48" s="65">
        <v>0.68740440818259474</v>
      </c>
      <c r="M48" s="65">
        <v>1.805775550740252</v>
      </c>
      <c r="N48" s="66">
        <v>5.7368134555922294</v>
      </c>
      <c r="O48" s="67">
        <v>4</v>
      </c>
      <c r="P48" s="46"/>
      <c r="Q48" s="57">
        <v>43</v>
      </c>
      <c r="R48" s="47" t="s">
        <v>297</v>
      </c>
      <c r="S48" s="59"/>
      <c r="T48" s="68" t="s">
        <v>165</v>
      </c>
      <c r="U48" s="69">
        <v>111.7</v>
      </c>
      <c r="V48" s="70">
        <v>-0.47500000000000026</v>
      </c>
      <c r="W48" s="71" t="s">
        <v>298</v>
      </c>
      <c r="X48" s="65">
        <v>1</v>
      </c>
      <c r="Y48" s="72">
        <v>0.99809522312936927</v>
      </c>
      <c r="Z48" s="73">
        <v>-0.68976200008399946</v>
      </c>
      <c r="AA48" s="66">
        <v>8.3297197950030171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114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1</v>
      </c>
      <c r="AN48" s="65">
        <v>0.608991753927277</v>
      </c>
      <c r="AO48" s="65">
        <v>-1.0213617682113827E-2</v>
      </c>
      <c r="AP48" s="66">
        <v>5.0824115276064576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117</v>
      </c>
      <c r="F49" s="61"/>
      <c r="G49" s="69">
        <v>96.4</v>
      </c>
      <c r="H49" s="70">
        <v>0.29999999999999954</v>
      </c>
      <c r="I49" s="76" t="s">
        <v>301</v>
      </c>
      <c r="J49" s="60"/>
      <c r="K49" s="65">
        <v>12.219331149029987</v>
      </c>
      <c r="L49" s="65">
        <v>0.67823334235600841</v>
      </c>
      <c r="M49" s="65">
        <v>1.3443382373163382</v>
      </c>
      <c r="N49" s="66">
        <v>5.6602752588483609</v>
      </c>
      <c r="O49" s="67">
        <v>5</v>
      </c>
      <c r="P49" s="14"/>
      <c r="Q49" s="57">
        <v>44</v>
      </c>
      <c r="R49" s="47" t="s">
        <v>302</v>
      </c>
      <c r="S49" s="59"/>
      <c r="T49" s="68" t="s">
        <v>172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1.0123714462412174</v>
      </c>
      <c r="Z49" s="73">
        <v>-0.97598488157462793</v>
      </c>
      <c r="AA49" s="66">
        <v>8.4488636757640094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304</v>
      </c>
      <c r="AL49" s="60"/>
      <c r="AM49" s="65">
        <v>1</v>
      </c>
      <c r="AN49" s="65">
        <v>1.2539000194793679</v>
      </c>
      <c r="AO49" s="65">
        <v>-9.7042010768757042E-2</v>
      </c>
      <c r="AP49" s="66">
        <v>10.464568481216112</v>
      </c>
      <c r="AQ49" s="67" t="s">
        <v>226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124</v>
      </c>
      <c r="J50" s="60"/>
      <c r="K50" s="65">
        <v>7.4164658686016525</v>
      </c>
      <c r="L50" s="65">
        <v>0.80569547736803571</v>
      </c>
      <c r="M50" s="65">
        <v>0.76884266102994736</v>
      </c>
      <c r="N50" s="66">
        <v>6.724025334511647</v>
      </c>
      <c r="O50" s="67">
        <v>6</v>
      </c>
      <c r="P50" s="14"/>
      <c r="Q50" s="57">
        <v>45</v>
      </c>
      <c r="R50" s="47" t="s">
        <v>306</v>
      </c>
      <c r="S50" s="59"/>
      <c r="T50" s="68" t="s">
        <v>57</v>
      </c>
      <c r="U50" s="69">
        <v>122.8</v>
      </c>
      <c r="V50" s="70">
        <v>-1.0666666666666664</v>
      </c>
      <c r="W50" s="71" t="s">
        <v>307</v>
      </c>
      <c r="X50" s="65">
        <v>1</v>
      </c>
      <c r="Y50" s="72">
        <v>1.1329223979899856</v>
      </c>
      <c r="Z50" s="73">
        <v>-1.391332358882895</v>
      </c>
      <c r="AA50" s="66">
        <v>9.4549356675122489</v>
      </c>
      <c r="AB50" s="67">
        <v>9</v>
      </c>
      <c r="AC50" s="14"/>
      <c r="AD50" s="57">
        <v>45</v>
      </c>
      <c r="AE50" s="74" t="s">
        <v>308</v>
      </c>
      <c r="AF50" s="75"/>
      <c r="AG50" s="60" t="s">
        <v>213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1</v>
      </c>
      <c r="AN50" s="65">
        <v>0.632630660660222</v>
      </c>
      <c r="AO50" s="65">
        <v>-0.13678540327436745</v>
      </c>
      <c r="AP50" s="66">
        <v>5.2796927737066808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92</v>
      </c>
      <c r="F51" s="61"/>
      <c r="G51" s="69">
        <v>92.9</v>
      </c>
      <c r="H51" s="70">
        <v>-0.24166666666666714</v>
      </c>
      <c r="I51" s="76" t="s">
        <v>88</v>
      </c>
      <c r="J51" s="60"/>
      <c r="K51" s="65">
        <v>7.3294370582556763</v>
      </c>
      <c r="L51" s="65">
        <v>0.59633768950311161</v>
      </c>
      <c r="M51" s="65">
        <v>0.75841457436933013</v>
      </c>
      <c r="N51" s="66">
        <v>4.9768055608824282</v>
      </c>
      <c r="O51" s="67">
        <v>6</v>
      </c>
      <c r="P51" s="14"/>
      <c r="Q51" s="57">
        <v>46</v>
      </c>
      <c r="R51" s="47" t="s">
        <v>310</v>
      </c>
      <c r="S51" s="59"/>
      <c r="T51" s="68" t="s">
        <v>51</v>
      </c>
      <c r="U51" s="69">
        <v>153.6</v>
      </c>
      <c r="V51" s="70">
        <v>-0.38333333333333286</v>
      </c>
      <c r="W51" s="71" t="s">
        <v>311</v>
      </c>
      <c r="X51" s="65">
        <v>1</v>
      </c>
      <c r="Y51" s="72">
        <v>2.0500939131172293</v>
      </c>
      <c r="Z51" s="73">
        <v>-1.7241865924153323</v>
      </c>
      <c r="AA51" s="66">
        <v>17.109297243369699</v>
      </c>
      <c r="AB51" s="67" t="s">
        <v>226</v>
      </c>
      <c r="AC51" s="14"/>
      <c r="AD51" s="57">
        <v>46</v>
      </c>
      <c r="AE51" s="74" t="s">
        <v>312</v>
      </c>
      <c r="AF51" s="75"/>
      <c r="AG51" s="60" t="s">
        <v>117</v>
      </c>
      <c r="AH51" s="60"/>
      <c r="AI51" s="69">
        <v>114</v>
      </c>
      <c r="AJ51" s="70">
        <v>-8.3333333333333329E-2</v>
      </c>
      <c r="AK51" s="76" t="s">
        <v>311</v>
      </c>
      <c r="AL51" s="60"/>
      <c r="AM51" s="65">
        <v>1</v>
      </c>
      <c r="AN51" s="65">
        <v>0.56671548713579811</v>
      </c>
      <c r="AO51" s="65">
        <v>-0.43465054634868633</v>
      </c>
      <c r="AP51" s="66">
        <v>4.7295900250170533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314</v>
      </c>
      <c r="J52" s="60"/>
      <c r="K52" s="65">
        <v>5.290245627997689</v>
      </c>
      <c r="L52" s="65">
        <v>0.58513680928699974</v>
      </c>
      <c r="M52" s="65">
        <v>0.51407175424135654</v>
      </c>
      <c r="N52" s="66">
        <v>4.8833273120184808</v>
      </c>
      <c r="O52" s="67">
        <v>6</v>
      </c>
      <c r="P52" s="14"/>
      <c r="Q52" s="57">
        <v>47</v>
      </c>
      <c r="R52" s="47" t="s">
        <v>315</v>
      </c>
      <c r="S52" s="59"/>
      <c r="T52" s="68" t="s">
        <v>194</v>
      </c>
      <c r="U52" s="69">
        <v>125.9</v>
      </c>
      <c r="V52" s="70">
        <v>-7.5000000000000469E-2</v>
      </c>
      <c r="W52" s="71" t="s">
        <v>316</v>
      </c>
      <c r="X52" s="65">
        <v>1</v>
      </c>
      <c r="Y52" s="72">
        <v>1.398637968763178</v>
      </c>
      <c r="Z52" s="73">
        <v>-1.818174359952806</v>
      </c>
      <c r="AA52" s="66">
        <v>11.672495874613954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213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0.75305793580944957</v>
      </c>
      <c r="AO52" s="65">
        <v>-0.54992699892774821</v>
      </c>
      <c r="AP52" s="66">
        <v>6.2847326080059123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319</v>
      </c>
      <c r="J53" s="60"/>
      <c r="K53" s="65">
        <v>4.8871876191299286</v>
      </c>
      <c r="L53" s="65">
        <v>0.75518495540060904</v>
      </c>
      <c r="M53" s="65">
        <v>0.46577597920985059</v>
      </c>
      <c r="N53" s="66">
        <v>6.3024838974442989</v>
      </c>
      <c r="O53" s="67" t="s">
        <v>320</v>
      </c>
      <c r="P53" s="14"/>
      <c r="Q53" s="57">
        <v>48</v>
      </c>
      <c r="R53" s="47" t="s">
        <v>321</v>
      </c>
      <c r="S53" s="59"/>
      <c r="T53" s="68" t="s">
        <v>152</v>
      </c>
      <c r="U53" s="69">
        <v>156.4</v>
      </c>
      <c r="V53" s="70">
        <v>4.9999999999999524E-2</v>
      </c>
      <c r="W53" s="71" t="s">
        <v>322</v>
      </c>
      <c r="X53" s="65">
        <v>1</v>
      </c>
      <c r="Y53" s="72">
        <v>1.0882502610061058</v>
      </c>
      <c r="Z53" s="73">
        <v>-1.9364015696416594</v>
      </c>
      <c r="AA53" s="66">
        <v>9.0821191515158812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166</v>
      </c>
      <c r="AL53" s="60"/>
      <c r="AM53" s="65">
        <v>1</v>
      </c>
      <c r="AN53" s="65">
        <v>0.78536037196839681</v>
      </c>
      <c r="AO53" s="65">
        <v>-0.64063653487736116</v>
      </c>
      <c r="AP53" s="66">
        <v>6.5543163467762238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194</v>
      </c>
      <c r="F54" s="61"/>
      <c r="G54" s="69">
        <v>116.8</v>
      </c>
      <c r="H54" s="70">
        <v>-0.6499999999999998</v>
      </c>
      <c r="I54" s="76" t="s">
        <v>325</v>
      </c>
      <c r="J54" s="60"/>
      <c r="K54" s="65">
        <v>3.2393659551829681</v>
      </c>
      <c r="L54" s="65">
        <v>0.80870636839319177</v>
      </c>
      <c r="M54" s="65">
        <v>0.26832840932386343</v>
      </c>
      <c r="N54" s="66">
        <v>6.7491530758249505</v>
      </c>
      <c r="O54" s="67">
        <v>6</v>
      </c>
      <c r="P54" s="14"/>
      <c r="Q54" s="57">
        <v>49</v>
      </c>
      <c r="R54" s="47" t="s">
        <v>326</v>
      </c>
      <c r="S54" s="59"/>
      <c r="T54" s="68" t="s">
        <v>140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1.4661922165195174</v>
      </c>
      <c r="Z54" s="73">
        <v>-2.0228699837196809</v>
      </c>
      <c r="AA54" s="66">
        <v>12.236277707982754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172</v>
      </c>
      <c r="AH54" s="60"/>
      <c r="AI54" s="69">
        <v>136.4</v>
      </c>
      <c r="AJ54" s="70">
        <v>1.2166666666666661</v>
      </c>
      <c r="AK54" s="76" t="s">
        <v>328</v>
      </c>
      <c r="AL54" s="60"/>
      <c r="AM54" s="65">
        <v>1</v>
      </c>
      <c r="AN54" s="65">
        <v>0.98133637837082921</v>
      </c>
      <c r="AO54" s="65">
        <v>-0.69424770850436646</v>
      </c>
      <c r="AP54" s="66">
        <v>8.1898569064813067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131</v>
      </c>
      <c r="F55" s="61"/>
      <c r="G55" s="69">
        <v>125.9</v>
      </c>
      <c r="H55" s="70">
        <v>0.34166666666666617</v>
      </c>
      <c r="I55" s="76" t="s">
        <v>330</v>
      </c>
      <c r="J55" s="60"/>
      <c r="K55" s="65">
        <v>2.8561826985681518</v>
      </c>
      <c r="L55" s="65">
        <v>0.52574299234965305</v>
      </c>
      <c r="M55" s="65">
        <v>0.22241409438618251</v>
      </c>
      <c r="N55" s="66">
        <v>4.3876493033685202</v>
      </c>
      <c r="O55" s="67">
        <v>6</v>
      </c>
      <c r="P55" s="14"/>
      <c r="Q55" s="57">
        <v>50</v>
      </c>
      <c r="R55" s="47" t="s">
        <v>331</v>
      </c>
      <c r="S55" s="59"/>
      <c r="T55" s="68" t="s">
        <v>64</v>
      </c>
      <c r="U55" s="69">
        <v>145.6</v>
      </c>
      <c r="V55" s="70">
        <v>-0.88333333333333286</v>
      </c>
      <c r="W55" s="71" t="s">
        <v>332</v>
      </c>
      <c r="X55" s="65">
        <v>1</v>
      </c>
      <c r="Y55" s="72">
        <v>1.762164200523022</v>
      </c>
      <c r="Z55" s="73">
        <v>-2.2742903609639615</v>
      </c>
      <c r="AA55" s="66">
        <v>14.706346331485983</v>
      </c>
      <c r="AB55" s="67" t="s">
        <v>226</v>
      </c>
      <c r="AC55" s="14"/>
      <c r="AD55" s="57">
        <v>50</v>
      </c>
      <c r="AE55" s="74" t="s">
        <v>333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334</v>
      </c>
      <c r="AL55" s="60"/>
      <c r="AM55" s="65">
        <v>1</v>
      </c>
      <c r="AN55" s="65">
        <v>0.57067292374905731</v>
      </c>
      <c r="AO55" s="65">
        <v>-0.80688097761904776</v>
      </c>
      <c r="AP55" s="66">
        <v>4.7626172726493801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114</v>
      </c>
      <c r="F56" s="61"/>
      <c r="G56" s="69">
        <v>139</v>
      </c>
      <c r="H56" s="70">
        <v>0.75</v>
      </c>
      <c r="I56" s="76" t="s">
        <v>330</v>
      </c>
      <c r="J56" s="60"/>
      <c r="K56" s="65">
        <v>1</v>
      </c>
      <c r="L56" s="65">
        <v>0.34102626201916514</v>
      </c>
      <c r="M56" s="65">
        <v>-2.3753243952209523E-2</v>
      </c>
      <c r="N56" s="66">
        <v>2.8460743419355405</v>
      </c>
      <c r="O56" s="67">
        <v>7</v>
      </c>
      <c r="P56" s="14"/>
      <c r="Q56" s="57">
        <v>51</v>
      </c>
      <c r="R56" s="47" t="s">
        <v>336</v>
      </c>
      <c r="S56" s="59"/>
      <c r="T56" s="68" t="s">
        <v>160</v>
      </c>
      <c r="U56" s="69">
        <v>168.4</v>
      </c>
      <c r="V56" s="70">
        <v>4.4666666666666659</v>
      </c>
      <c r="W56" s="71" t="s">
        <v>328</v>
      </c>
      <c r="X56" s="65">
        <v>1</v>
      </c>
      <c r="Y56" s="72">
        <v>1.4180906385897547</v>
      </c>
      <c r="Z56" s="73">
        <v>-2.3759219627240169</v>
      </c>
      <c r="AA56" s="66">
        <v>11.834840393618922</v>
      </c>
      <c r="AB56" s="67" t="s">
        <v>337</v>
      </c>
      <c r="AC56" s="14"/>
      <c r="AD56" s="57">
        <v>51</v>
      </c>
      <c r="AE56" s="74" t="s">
        <v>338</v>
      </c>
      <c r="AF56" s="75"/>
      <c r="AG56" s="60" t="s">
        <v>205</v>
      </c>
      <c r="AH56" s="60"/>
      <c r="AI56" s="69">
        <v>121.1</v>
      </c>
      <c r="AJ56" s="70">
        <v>-0.84166666666666623</v>
      </c>
      <c r="AK56" s="76" t="s">
        <v>156</v>
      </c>
      <c r="AL56" s="60"/>
      <c r="AM56" s="65">
        <v>1</v>
      </c>
      <c r="AN56" s="65">
        <v>1.1566080234161664</v>
      </c>
      <c r="AO56" s="65">
        <v>-0.86910373200934454</v>
      </c>
      <c r="AP56" s="66">
        <v>9.6526068099017497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119</v>
      </c>
      <c r="F57" s="61"/>
      <c r="G57" s="69">
        <v>152.4</v>
      </c>
      <c r="H57" s="70">
        <v>1.7999999999999996</v>
      </c>
      <c r="I57" s="76" t="s">
        <v>340</v>
      </c>
      <c r="J57" s="60"/>
      <c r="K57" s="65">
        <v>1</v>
      </c>
      <c r="L57" s="65">
        <v>0.58491857555076698</v>
      </c>
      <c r="M57" s="65">
        <v>-0.43763882281054223</v>
      </c>
      <c r="N57" s="66">
        <v>4.8815060169851909</v>
      </c>
      <c r="O57" s="67" t="s">
        <v>216</v>
      </c>
      <c r="P57" s="14"/>
      <c r="Q57" s="57">
        <v>52</v>
      </c>
      <c r="R57" s="47" t="s">
        <v>341</v>
      </c>
      <c r="S57" s="59"/>
      <c r="T57" s="68" t="s">
        <v>103</v>
      </c>
      <c r="U57" s="69">
        <v>145.5</v>
      </c>
      <c r="V57" s="70">
        <v>1.875</v>
      </c>
      <c r="W57" s="71" t="s">
        <v>342</v>
      </c>
      <c r="X57" s="65">
        <v>1</v>
      </c>
      <c r="Y57" s="72">
        <v>2.0765522606279521</v>
      </c>
      <c r="Z57" s="73">
        <v>-2.4314863322520073</v>
      </c>
      <c r="AA57" s="66">
        <v>17.330108460471948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344</v>
      </c>
      <c r="AL57" s="60"/>
      <c r="AM57" s="65">
        <v>1</v>
      </c>
      <c r="AN57" s="65">
        <v>0.81095116032117909</v>
      </c>
      <c r="AO57" s="65">
        <v>-1.0095742530458114</v>
      </c>
      <c r="AP57" s="66">
        <v>6.7678872480010206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346</v>
      </c>
      <c r="J58" s="60"/>
      <c r="K58" s="65">
        <v>1</v>
      </c>
      <c r="L58" s="65">
        <v>2.453662115652246</v>
      </c>
      <c r="M58" s="65">
        <v>-0.64886422074930161</v>
      </c>
      <c r="N58" s="66">
        <v>20.477322625507007</v>
      </c>
      <c r="O58" s="67">
        <v>8</v>
      </c>
      <c r="P58" s="14"/>
      <c r="Q58" s="57">
        <v>53</v>
      </c>
      <c r="R58" s="47" t="s">
        <v>347</v>
      </c>
      <c r="S58" s="59"/>
      <c r="T58" s="68" t="s">
        <v>149</v>
      </c>
      <c r="U58" s="69">
        <v>146.1</v>
      </c>
      <c r="V58" s="70">
        <v>0.57500000000000051</v>
      </c>
      <c r="W58" s="71" t="s">
        <v>83</v>
      </c>
      <c r="X58" s="65">
        <v>1</v>
      </c>
      <c r="Y58" s="72">
        <v>1.5120311702733775</v>
      </c>
      <c r="Z58" s="73">
        <v>-2.4320730685928118</v>
      </c>
      <c r="AA58" s="66">
        <v>12.618832029071079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349</v>
      </c>
      <c r="AL58" s="60"/>
      <c r="AM58" s="65">
        <v>1</v>
      </c>
      <c r="AN58" s="65">
        <v>0.69135030775161799</v>
      </c>
      <c r="AO58" s="65">
        <v>-1.1263013381611138</v>
      </c>
      <c r="AP58" s="66">
        <v>5.7697444194797569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268</v>
      </c>
      <c r="J59" s="60"/>
      <c r="K59" s="65">
        <v>1</v>
      </c>
      <c r="L59" s="65">
        <v>0.60892673290852439</v>
      </c>
      <c r="M59" s="65">
        <v>-1.0386699739604672</v>
      </c>
      <c r="N59" s="66">
        <v>5.0818688871304358</v>
      </c>
      <c r="O59" s="67">
        <v>8</v>
      </c>
      <c r="P59" s="14"/>
      <c r="Q59" s="57">
        <v>54</v>
      </c>
      <c r="R59" s="47" t="s">
        <v>351</v>
      </c>
      <c r="S59" s="59"/>
      <c r="T59" s="68" t="s">
        <v>205</v>
      </c>
      <c r="U59" s="69">
        <v>152.5</v>
      </c>
      <c r="V59" s="70">
        <v>1.4583333333333333</v>
      </c>
      <c r="W59" s="71" t="s">
        <v>304</v>
      </c>
      <c r="X59" s="65">
        <v>1</v>
      </c>
      <c r="Y59" s="72">
        <v>1.3009248089509222</v>
      </c>
      <c r="Z59" s="73">
        <v>-2.4373562750000008</v>
      </c>
      <c r="AA59" s="66">
        <v>10.857019332237051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205</v>
      </c>
      <c r="AH59" s="60"/>
      <c r="AI59" s="69">
        <v>125.9</v>
      </c>
      <c r="AJ59" s="70">
        <v>1.2583333333333329</v>
      </c>
      <c r="AK59" s="76" t="s">
        <v>353</v>
      </c>
      <c r="AL59" s="60"/>
      <c r="AM59" s="65">
        <v>1</v>
      </c>
      <c r="AN59" s="65">
        <v>1.1510479149708126</v>
      </c>
      <c r="AO59" s="65">
        <v>-1.4546699315383222</v>
      </c>
      <c r="AP59" s="66">
        <v>9.6062042780527168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355</v>
      </c>
      <c r="J60" s="60"/>
      <c r="K60" s="65">
        <v>1</v>
      </c>
      <c r="L60" s="65">
        <v>0.9539824421618428</v>
      </c>
      <c r="M60" s="65">
        <v>-1.0519673552826689</v>
      </c>
      <c r="N60" s="66">
        <v>7.9615714497121095</v>
      </c>
      <c r="O60" s="67">
        <v>8</v>
      </c>
      <c r="P60" s="14"/>
      <c r="Q60" s="57">
        <v>55</v>
      </c>
      <c r="R60" s="47" t="s">
        <v>356</v>
      </c>
      <c r="S60" s="59"/>
      <c r="T60" s="68" t="s">
        <v>61</v>
      </c>
      <c r="U60" s="69">
        <v>142.1</v>
      </c>
      <c r="V60" s="70">
        <v>-0.42499999999999954</v>
      </c>
      <c r="W60" s="71" t="s">
        <v>357</v>
      </c>
      <c r="X60" s="65">
        <v>1</v>
      </c>
      <c r="Y60" s="72">
        <v>1.4474145696285756</v>
      </c>
      <c r="Z60" s="73">
        <v>-2.5065564331907626</v>
      </c>
      <c r="AA60" s="66">
        <v>12.07956667141387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152</v>
      </c>
      <c r="AH60" s="60"/>
      <c r="AI60" s="69">
        <v>150.19999999999999</v>
      </c>
      <c r="AJ60" s="70">
        <v>2.6500000000000008</v>
      </c>
      <c r="AK60" s="76" t="s">
        <v>344</v>
      </c>
      <c r="AL60" s="60"/>
      <c r="AM60" s="65">
        <v>1</v>
      </c>
      <c r="AN60" s="65">
        <v>1.34689369304657</v>
      </c>
      <c r="AO60" s="65">
        <v>-1.4784998906335147</v>
      </c>
      <c r="AP60" s="66">
        <v>11.240658002107818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149</v>
      </c>
      <c r="F61" s="61"/>
      <c r="G61" s="69">
        <v>157.9</v>
      </c>
      <c r="H61" s="70">
        <v>3.5083333333333329</v>
      </c>
      <c r="I61" s="76" t="s">
        <v>360</v>
      </c>
      <c r="J61" s="60"/>
      <c r="K61" s="65">
        <v>1</v>
      </c>
      <c r="L61" s="65">
        <v>0.75675489677366681</v>
      </c>
      <c r="M61" s="65">
        <v>-1.1074224290476189</v>
      </c>
      <c r="N61" s="66">
        <v>6.3155860258075149</v>
      </c>
      <c r="O61" s="67">
        <v>8</v>
      </c>
      <c r="P61" s="14"/>
      <c r="Q61" s="57">
        <v>56</v>
      </c>
      <c r="R61" s="47" t="s">
        <v>361</v>
      </c>
      <c r="S61" s="59"/>
      <c r="T61" s="68" t="s">
        <v>194</v>
      </c>
      <c r="U61" s="69">
        <v>146.9</v>
      </c>
      <c r="V61" s="70">
        <v>-2.9083333333333337</v>
      </c>
      <c r="W61" s="71" t="s">
        <v>362</v>
      </c>
      <c r="X61" s="65">
        <v>1</v>
      </c>
      <c r="Y61" s="72">
        <v>1.5875423180024884</v>
      </c>
      <c r="Z61" s="73">
        <v>-2.9238436995979491</v>
      </c>
      <c r="AA61" s="66">
        <v>13.249019096804442</v>
      </c>
      <c r="AB61" s="67" t="s">
        <v>226</v>
      </c>
      <c r="AC61" s="14"/>
      <c r="AD61" s="57">
        <v>56</v>
      </c>
      <c r="AE61" s="74" t="s">
        <v>363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166</v>
      </c>
      <c r="AL61" s="60"/>
      <c r="AM61" s="65">
        <v>1</v>
      </c>
      <c r="AN61" s="65">
        <v>0.76959235842370699</v>
      </c>
      <c r="AO61" s="65">
        <v>-1.483122135791652</v>
      </c>
      <c r="AP61" s="66">
        <v>6.4227225554150422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68</v>
      </c>
      <c r="F62" s="61"/>
      <c r="G62" s="69">
        <v>174.3</v>
      </c>
      <c r="H62" s="70">
        <v>5.4749999999999988</v>
      </c>
      <c r="I62" s="76" t="s">
        <v>365</v>
      </c>
      <c r="J62" s="60"/>
      <c r="K62" s="65">
        <v>1</v>
      </c>
      <c r="L62" s="65">
        <v>1.2513206133193249</v>
      </c>
      <c r="M62" s="65">
        <v>-1.2549676949055655</v>
      </c>
      <c r="N62" s="66">
        <v>10.443041747040089</v>
      </c>
      <c r="O62" s="67">
        <v>8</v>
      </c>
      <c r="P62" s="14"/>
      <c r="Q62" s="57">
        <v>57</v>
      </c>
      <c r="R62" s="47" t="s">
        <v>366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1.253406151985599</v>
      </c>
      <c r="Z62" s="73">
        <v>-3.2298903528182428</v>
      </c>
      <c r="AA62" s="66">
        <v>10.46044685259429</v>
      </c>
      <c r="AB62" s="67" t="s">
        <v>249</v>
      </c>
      <c r="AC62" s="14"/>
      <c r="AD62" s="57">
        <v>57</v>
      </c>
      <c r="AE62" s="74" t="s">
        <v>367</v>
      </c>
      <c r="AF62" s="75"/>
      <c r="AG62" s="60" t="s">
        <v>205</v>
      </c>
      <c r="AH62" s="60"/>
      <c r="AI62" s="69">
        <v>143.69999999999999</v>
      </c>
      <c r="AJ62" s="70">
        <v>1.9416666666666675</v>
      </c>
      <c r="AK62" s="76" t="s">
        <v>368</v>
      </c>
      <c r="AL62" s="60"/>
      <c r="AM62" s="65">
        <v>1</v>
      </c>
      <c r="AN62" s="65">
        <v>0.87501545152912064</v>
      </c>
      <c r="AO62" s="65">
        <v>-1.7914992935567835</v>
      </c>
      <c r="AP62" s="66">
        <v>7.3025432430016703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160</v>
      </c>
      <c r="F63" s="61"/>
      <c r="G63" s="69">
        <v>163.19999999999999</v>
      </c>
      <c r="H63" s="70">
        <v>3.6500000000000008</v>
      </c>
      <c r="I63" s="76" t="s">
        <v>370</v>
      </c>
      <c r="J63" s="60"/>
      <c r="K63" s="65">
        <v>1</v>
      </c>
      <c r="L63" s="65">
        <v>1.0931957321476078</v>
      </c>
      <c r="M63" s="65">
        <v>-1.3423509811794885</v>
      </c>
      <c r="N63" s="66">
        <v>9.1233921562436517</v>
      </c>
      <c r="O63" s="67" t="s">
        <v>371</v>
      </c>
      <c r="P63" s="14"/>
      <c r="Q63" s="57">
        <v>58</v>
      </c>
      <c r="R63" s="47" t="s">
        <v>372</v>
      </c>
      <c r="S63" s="59"/>
      <c r="T63" s="68" t="s">
        <v>45</v>
      </c>
      <c r="U63" s="69">
        <v>169.5</v>
      </c>
      <c r="V63" s="70">
        <v>0.45833333333333331</v>
      </c>
      <c r="W63" s="71" t="s">
        <v>325</v>
      </c>
      <c r="X63" s="65">
        <v>1</v>
      </c>
      <c r="Y63" s="72">
        <v>1.5006264400268752</v>
      </c>
      <c r="Z63" s="73">
        <v>-3.2877908462657515</v>
      </c>
      <c r="AA63" s="66">
        <v>12.523652526064234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0.98051557589544713</v>
      </c>
      <c r="AO63" s="65">
        <v>-1.8846724804838473</v>
      </c>
      <c r="AP63" s="66">
        <v>8.1830068039374453</v>
      </c>
      <c r="AQ63" s="67" t="s">
        <v>249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165</v>
      </c>
      <c r="F64" s="61"/>
      <c r="G64" s="69">
        <v>167.4</v>
      </c>
      <c r="H64" s="70">
        <v>3.8833333333333329</v>
      </c>
      <c r="I64" s="76" t="s">
        <v>375</v>
      </c>
      <c r="J64" s="60"/>
      <c r="K64" s="65">
        <v>1</v>
      </c>
      <c r="L64" s="65">
        <v>0.65428059259527471</v>
      </c>
      <c r="M64" s="65">
        <v>-1.5290301519276381</v>
      </c>
      <c r="N64" s="66">
        <v>5.4603747992497516</v>
      </c>
      <c r="O64" s="67" t="s">
        <v>371</v>
      </c>
      <c r="P64" s="14"/>
      <c r="Q64" s="57">
        <v>59</v>
      </c>
      <c r="R64" s="47" t="s">
        <v>376</v>
      </c>
      <c r="S64" s="59"/>
      <c r="T64" s="68" t="s">
        <v>114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1.345419034912843</v>
      </c>
      <c r="Z64" s="73">
        <v>-3.3870665420197406</v>
      </c>
      <c r="AA64" s="66">
        <v>11.228351071102923</v>
      </c>
      <c r="AB64" s="67">
        <v>10</v>
      </c>
      <c r="AC64" s="14"/>
      <c r="AD64" s="57">
        <v>59</v>
      </c>
      <c r="AE64" s="74" t="s">
        <v>377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1.4192478755520477</v>
      </c>
      <c r="AO64" s="65">
        <v>-1.9269900985782382</v>
      </c>
      <c r="AP64" s="66">
        <v>11.844498249311387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123</v>
      </c>
      <c r="F65" s="81"/>
      <c r="G65" s="94">
        <v>164.3</v>
      </c>
      <c r="H65" s="95">
        <v>-0.10833333333333428</v>
      </c>
      <c r="I65" s="84" t="s">
        <v>379</v>
      </c>
      <c r="J65" s="80"/>
      <c r="K65" s="85">
        <v>1</v>
      </c>
      <c r="L65" s="85">
        <v>1.2089075912333711</v>
      </c>
      <c r="M65" s="85">
        <v>-1.8686548900852882</v>
      </c>
      <c r="N65" s="86">
        <v>10.089078937231635</v>
      </c>
      <c r="O65" s="87">
        <v>9</v>
      </c>
      <c r="P65" s="14"/>
      <c r="Q65" s="77">
        <v>60</v>
      </c>
      <c r="R65" s="96" t="s">
        <v>380</v>
      </c>
      <c r="S65" s="79"/>
      <c r="T65" s="97" t="s">
        <v>82</v>
      </c>
      <c r="U65" s="94">
        <v>170.9</v>
      </c>
      <c r="V65" s="95">
        <v>4.9249999999999998</v>
      </c>
      <c r="W65" s="98" t="s">
        <v>177</v>
      </c>
      <c r="X65" s="85">
        <v>1</v>
      </c>
      <c r="Y65" s="99">
        <v>1.7731323114588597</v>
      </c>
      <c r="Z65" s="100">
        <v>-3.5168978434760731</v>
      </c>
      <c r="AA65" s="86">
        <v>14.797881977242898</v>
      </c>
      <c r="AB65" s="87" t="s">
        <v>249</v>
      </c>
      <c r="AC65" s="14"/>
      <c r="AD65" s="77">
        <v>60</v>
      </c>
      <c r="AE65" s="92" t="s">
        <v>381</v>
      </c>
      <c r="AF65" s="93"/>
      <c r="AG65" s="80" t="s">
        <v>54</v>
      </c>
      <c r="AH65" s="80"/>
      <c r="AI65" s="94">
        <v>188.5</v>
      </c>
      <c r="AJ65" s="95">
        <v>8.625</v>
      </c>
      <c r="AK65" s="84" t="s">
        <v>334</v>
      </c>
      <c r="AL65" s="80"/>
      <c r="AM65" s="85">
        <v>1</v>
      </c>
      <c r="AN65" s="85">
        <v>0.69700403420335821</v>
      </c>
      <c r="AO65" s="85">
        <v>-1.9829811962580377</v>
      </c>
      <c r="AP65" s="86">
        <v>5.816928251291853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2016-09-01T23:03:24Z</dcterms:created>
  <dcterms:modified xsi:type="dcterms:W3CDTF">2016-09-01T23:03:39Z</dcterms:modified>
</cp:coreProperties>
</file>