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 PaTD\0.05 PaY\0.5 Comp\-1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<sst xmlns="http://schemas.openxmlformats.org/spreadsheetml/2006/main" count="893" uniqueCount="526">
  <si>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</si>
  <si>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</si>
  <si>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</si>
  <si>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</si>
  <si>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</si>
  <si>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</si>
  <si>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</si>
  <si>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</si>
  <si>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</si>
  <si>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</si>
  <si>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</si>
  <si>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</si>
  <si>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</si>
  <si>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</si>
  <si>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</si>
  <si>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</si>
  <si>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</si>
  <si>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</si>
  <si>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</si>
  <si>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</si>
  <si>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</si>
  <si>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</si>
  <si>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</si>
  <si>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</si>
  <si>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</si>
  <si>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</si>
  <si>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</si>
  <si>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</si>
  <si>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</si>
  <si>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</si>
  <si>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</si>
  <si>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</si>
  <si>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</si>
  <si>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</si>
  <si>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</si>
  <si>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</si>
  <si>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</si>
  <si>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-1 Int | Rushing: 6 PPTD, 0.1 PPY | Receiving: 6 PPTD, 0.1 PPY, 0.5 PPR | Updated: 2016-09-01</t>
  </si>
  <si>
    <t>Passing: 4 PPTD, 0.05 PPY, -1 Int , 0.5 Comp | Rushing: 6 PPTD, 0.1 PPY, 0.1 Carry | Receiving: 6 PPTD, 0.1 PPY, 0.5 PPR | Updated: 2016-09-01</t>
  </si>
  <si>
    <t>0.5/1/P</t>
  </si>
  <si>
    <t>1/2/P</t>
  </si>
  <si>
    <t>Drew Brees</t>
  </si>
  <si>
    <t>NO/5</t>
  </si>
  <si>
    <t>5.10</t>
  </si>
  <si>
    <t>5/9/14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</si>
  <si>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</si>
  <si>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</si>
  <si>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</si>
  <si>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</si>
  <si>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</si>
  <si>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</si>
  <si>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</si>
  <si>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</si>
  <si>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</si>
  <si>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</si>
  <si>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4.2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</si>
  <si>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</si>
  <si>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</si>
  <si>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</si>
  <si>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</si>
  <si>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</si>
  <si>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</si>
  <si>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</si>
  <si>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</si>
  <si>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</si>
  <si>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</si>
  <si>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</si>
  <si>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Cam Newton</t>
  </si>
  <si>
    <t>CAR/7</t>
  </si>
  <si>
    <t>4.1</t>
  </si>
  <si>
    <t>7/10/15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</si>
  <si>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</si>
  <si>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</si>
  <si>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</si>
  <si>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</si>
  <si>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</si>
  <si>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</si>
  <si>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</si>
  <si>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</si>
  <si>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</si>
  <si>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</si>
  <si>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</si>
  <si>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</si>
  <si>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</si>
  <si>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</si>
  <si>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</si>
  <si>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</si>
  <si>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</si>
  <si>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</si>
  <si>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Russell Wilson</t>
  </si>
  <si>
    <t>SEA/5</t>
  </si>
  <si>
    <t>4.12</t>
  </si>
  <si>
    <t>7/9/15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</si>
  <si>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</si>
  <si>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</si>
  <si>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</si>
  <si>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</si>
  <si>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</si>
  <si>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</si>
  <si>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</si>
  <si>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</si>
  <si>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Philip Rivers</t>
  </si>
  <si>
    <t>SD/11</t>
  </si>
  <si>
    <t>8.6</t>
  </si>
  <si>
    <t>Devonta Freeman (1)</t>
  </si>
  <si>
    <t>2.8</t>
  </si>
  <si>
    <t>8/11/14</t>
  </si>
  <si>
    <t>Allen Robinson (1)</t>
  </si>
  <si>
    <t>JAX/5</t>
  </si>
  <si>
    <t>1.12</t>
  </si>
  <si>
    <t>Ben Roethlisberger</t>
  </si>
  <si>
    <t>6.12</t>
  </si>
  <si>
    <t>3/7/11</t>
  </si>
  <si>
    <t>LeVeon Bell (1)</t>
  </si>
  <si>
    <t>2.6</t>
  </si>
  <si>
    <t>3/5/6</t>
  </si>
  <si>
    <t>-</t>
  </si>
  <si>
    <t>2-</t>
  </si>
  <si>
    <t>Brandon Marshall (1)</t>
  </si>
  <si>
    <t>NYJ/11</t>
  </si>
  <si>
    <t>2.5</t>
  </si>
  <si>
    <t>Eli Manning</t>
  </si>
  <si>
    <t>8.1</t>
  </si>
  <si>
    <t>4/7/15</t>
  </si>
  <si>
    <t>Jamaal Charles (1)</t>
  </si>
  <si>
    <t>KC/5</t>
  </si>
  <si>
    <t>3.1</t>
  </si>
  <si>
    <t>4/4/5</t>
  </si>
  <si>
    <t>Dez Bryant (1)</t>
  </si>
  <si>
    <t>2.4</t>
  </si>
  <si>
    <t>1/2/9</t>
  </si>
  <si>
    <t>Matthew Stafford</t>
  </si>
  <si>
    <t>DET/10</t>
  </si>
  <si>
    <t>10.10</t>
  </si>
  <si>
    <t>2/4/15</t>
  </si>
  <si>
    <t>Mark Ingram (1)</t>
  </si>
  <si>
    <t>2.9</t>
  </si>
  <si>
    <t>5/11/12</t>
  </si>
  <si>
    <t>Alshon Jeffery (1)</t>
  </si>
  <si>
    <t>CHI/9</t>
  </si>
  <si>
    <t>4/4/9</t>
  </si>
  <si>
    <t>Carson Palmer</t>
  </si>
  <si>
    <t>7.3</t>
  </si>
  <si>
    <t>4/10/15</t>
  </si>
  <si>
    <t>LeSean McCoy (1)</t>
  </si>
  <si>
    <t>BUF/10</t>
  </si>
  <si>
    <t>2.12</t>
  </si>
  <si>
    <t>5/9/12</t>
  </si>
  <si>
    <t>Jordy Nelson (1)</t>
  </si>
  <si>
    <t>Blake Bortles</t>
  </si>
  <si>
    <t>8.5</t>
  </si>
  <si>
    <t>Doug Martin (1)</t>
  </si>
  <si>
    <t>TB/6</t>
  </si>
  <si>
    <t>3.3</t>
  </si>
  <si>
    <t>5/9/15</t>
  </si>
  <si>
    <t>Keenan Allen (1)</t>
  </si>
  <si>
    <t>4/5/8</t>
  </si>
  <si>
    <t>Matt Ryan</t>
  </si>
  <si>
    <t>12.6</t>
  </si>
  <si>
    <t>1/5/15</t>
  </si>
  <si>
    <t>Eddie Lacy (1)</t>
  </si>
  <si>
    <t>3.2</t>
  </si>
  <si>
    <t>3/7/14</t>
  </si>
  <si>
    <t>3-</t>
  </si>
  <si>
    <t>Mike Evans (1)</t>
  </si>
  <si>
    <t>2.7</t>
  </si>
  <si>
    <t>4/7/14</t>
  </si>
  <si>
    <t>4-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</si>
  <si>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</si>
  <si>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</si>
  <si>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</si>
  <si>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</si>
  <si>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</si>
  <si>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</si>
  <si>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</si>
  <si>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</si>
  <si>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Brandin Cooks (1)</t>
  </si>
  <si>
    <t>Derek Carr</t>
  </si>
  <si>
    <t>OAK/10</t>
  </si>
  <si>
    <t>10.6</t>
  </si>
  <si>
    <t>Latavius Murray (1)</t>
  </si>
  <si>
    <t>4.4</t>
  </si>
  <si>
    <t>4/9/15</t>
  </si>
  <si>
    <t>Amari Cooper (1)</t>
  </si>
  <si>
    <t>4/6/15</t>
  </si>
  <si>
    <t>Ryan Tannehill</t>
  </si>
  <si>
    <t>MIA/8</t>
  </si>
  <si>
    <t>12.10</t>
  </si>
  <si>
    <t>2/3/15</t>
  </si>
  <si>
    <t>Matt Forte (1)</t>
  </si>
  <si>
    <t>4.7</t>
  </si>
  <si>
    <t>6/8/12</t>
  </si>
  <si>
    <t>TY Hilton (1)</t>
  </si>
  <si>
    <t>3.4</t>
  </si>
  <si>
    <t>2/5/15</t>
  </si>
  <si>
    <t>Jameis Winston</t>
  </si>
  <si>
    <t>1/4/15</t>
  </si>
  <si>
    <t>Carlos Hyde (1)</t>
  </si>
  <si>
    <t>SF/8</t>
  </si>
  <si>
    <t>4.5</t>
  </si>
  <si>
    <t>1/2/7</t>
  </si>
  <si>
    <t>Demaryius Thomas (1)</t>
  </si>
  <si>
    <t>2/10/15</t>
  </si>
  <si>
    <t>Andy Dalton</t>
  </si>
  <si>
    <t>11.5</t>
  </si>
  <si>
    <t>3/7/13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</si>
  <si>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</si>
  <si>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</si>
  <si>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</si>
  <si>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</si>
  <si>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</si>
  <si>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</si>
  <si>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</si>
  <si>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</si>
  <si>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</si>
  <si>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</si>
  <si>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</si>
  <si>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</si>
  <si>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</si>
  <si>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</si>
  <si>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</si>
  <si>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</si>
  <si>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3/6/12</t>
  </si>
  <si>
    <t>5+</t>
  </si>
  <si>
    <t>Jeremy Langford (1)</t>
  </si>
  <si>
    <t>6.1</t>
  </si>
  <si>
    <t>2/5/14</t>
  </si>
  <si>
    <t>Jeremy Maclin (1)</t>
  </si>
  <si>
    <t>4.3</t>
  </si>
  <si>
    <t>Joe Flacco</t>
  </si>
  <si>
    <t>BAL/8</t>
  </si>
  <si>
    <t>14.11</t>
  </si>
  <si>
    <t>3/5/10</t>
  </si>
  <si>
    <t>Melvin Gordon (1)</t>
  </si>
  <si>
    <t>6.9</t>
  </si>
  <si>
    <t>0/3/14</t>
  </si>
  <si>
    <t>Randall Cobb (2)</t>
  </si>
  <si>
    <t>Tyrod Taylor</t>
  </si>
  <si>
    <t>10.2</t>
  </si>
  <si>
    <t>Jeremy Hill (1)</t>
  </si>
  <si>
    <t>5.7</t>
  </si>
  <si>
    <t>3/7/15</t>
  </si>
  <si>
    <t>Eric Decker (2)</t>
  </si>
  <si>
    <t>4.8</t>
  </si>
  <si>
    <t>2/13/14</t>
  </si>
  <si>
    <t>6-</t>
  </si>
  <si>
    <t>Jay Cutler</t>
  </si>
  <si>
    <t>14.9</t>
  </si>
  <si>
    <t>1/4/14</t>
  </si>
  <si>
    <t>Ryan Mathews (1)</t>
  </si>
  <si>
    <t>PHI/4</t>
  </si>
  <si>
    <t>Golden Tate (1)</t>
  </si>
  <si>
    <t>4.9</t>
  </si>
  <si>
    <t>Tom Brady</t>
  </si>
  <si>
    <t>NE/9</t>
  </si>
  <si>
    <t>8.11</t>
  </si>
  <si>
    <t>7/11/15</t>
  </si>
  <si>
    <t>Jonathan Stewart (1)</t>
  </si>
  <si>
    <t>6/7/13</t>
  </si>
  <si>
    <t>Julian Edelman (1)</t>
  </si>
  <si>
    <t>4/7/9</t>
  </si>
  <si>
    <t>Alex Smith</t>
  </si>
  <si>
    <t>15.7</t>
  </si>
  <si>
    <t>Giovani Bernard (2)</t>
  </si>
  <si>
    <t>Larry Fitzgerald (2)</t>
  </si>
  <si>
    <t>5.11</t>
  </si>
  <si>
    <t>Brock Osweiler</t>
  </si>
  <si>
    <t>16.7</t>
  </si>
  <si>
    <t>1/3/7</t>
  </si>
  <si>
    <t>Frank Gore (1)</t>
  </si>
  <si>
    <t>6.5</t>
  </si>
  <si>
    <t>Doug Baldwin (1)</t>
  </si>
  <si>
    <t>5/7/15</t>
  </si>
  <si>
    <t>Robert Griffin</t>
  </si>
  <si>
    <t>CLE/13</t>
  </si>
  <si>
    <t>7+</t>
  </si>
  <si>
    <t>Matt Jones (1)</t>
  </si>
  <si>
    <t>7.4</t>
  </si>
  <si>
    <t>2/3/13</t>
  </si>
  <si>
    <t>Donte Moncrief (2)</t>
  </si>
  <si>
    <t>Blaine Gabbert</t>
  </si>
  <si>
    <t>0/2/7</t>
  </si>
  <si>
    <t>Duke Johnson (2)</t>
  </si>
  <si>
    <t>6.7</t>
  </si>
  <si>
    <t>Kelvin Benjamin (1)</t>
  </si>
  <si>
    <t>7-</t>
  </si>
  <si>
    <t>Sam Bradford</t>
  </si>
  <si>
    <t>1/3/13</t>
  </si>
  <si>
    <t>8+</t>
  </si>
  <si>
    <t>Rashad Jennings (1)</t>
  </si>
  <si>
    <t>7.8</t>
  </si>
  <si>
    <t>1/6/15</t>
  </si>
  <si>
    <t>Jordan Matthews (1)</t>
  </si>
  <si>
    <t>4/5/15</t>
  </si>
  <si>
    <t>Trevor Siemian</t>
  </si>
  <si>
    <t>0/0/1</t>
  </si>
  <si>
    <t>Danny Woodhead (2)</t>
  </si>
  <si>
    <t>6.4</t>
  </si>
  <si>
    <t>Michael Floyd (1)</t>
  </si>
  <si>
    <t>5.8</t>
  </si>
  <si>
    <t>2/6/14</t>
  </si>
  <si>
    <t>Jared Goff</t>
  </si>
  <si>
    <t>Ameer Abdullah (1)</t>
  </si>
  <si>
    <t>7.10</t>
  </si>
  <si>
    <t>Emmanuel Sanders (2)</t>
  </si>
  <si>
    <t>Tony Romo</t>
  </si>
  <si>
    <t>13.4</t>
  </si>
  <si>
    <t>1/1/4</t>
  </si>
  <si>
    <t>9+</t>
  </si>
  <si>
    <t>Arian Foster (1)</t>
  </si>
  <si>
    <t>3/3/4</t>
  </si>
  <si>
    <t>DeSean Jackson (2)</t>
  </si>
  <si>
    <t>2/3/9</t>
  </si>
  <si>
    <t>Shaun Hill</t>
  </si>
  <si>
    <t>0/0/3</t>
  </si>
  <si>
    <t>TJ Yeldon (1)</t>
  </si>
  <si>
    <t>8.7</t>
  </si>
  <si>
    <t>2/8/12</t>
  </si>
  <si>
    <t>Michael Crabtree (2)</t>
  </si>
  <si>
    <t>3/5/15</t>
  </si>
  <si>
    <t>Charles Sims (2)</t>
  </si>
  <si>
    <t>8.8</t>
  </si>
  <si>
    <t>Marvin Jones (2)</t>
  </si>
  <si>
    <t>6.8</t>
  </si>
  <si>
    <t>1/3/15</t>
  </si>
  <si>
    <t>Isaiah Crowell (1)</t>
  </si>
  <si>
    <t>10.1</t>
  </si>
  <si>
    <t>John Brown (3)</t>
  </si>
  <si>
    <t>6.10</t>
  </si>
  <si>
    <t>1/8/14</t>
  </si>
  <si>
    <t>Justin Forsett (1)</t>
  </si>
  <si>
    <t>1/5/10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</si>
  <si>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</si>
  <si>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</si>
  <si>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</si>
  <si>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</si>
  <si>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</si>
  <si>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</si>
  <si>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</si>
  <si>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</si>
  <si>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</si>
  <si>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</si>
  <si>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</si>
  <si>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</si>
  <si>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</si>
  <si>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</si>
  <si>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</si>
  <si>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</si>
  <si>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</si>
  <si>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</si>
  <si>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</si>
  <si>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</si>
  <si>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</si>
  <si>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</si>
  <si>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</si>
  <si>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</si>
  <si>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Theo Riddick (2)</t>
  </si>
  <si>
    <t>9.10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</si>
  <si>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</si>
  <si>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</si>
  <si>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</si>
  <si>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</si>
  <si>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</si>
  <si>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</si>
  <si>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</si>
  <si>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</si>
  <si>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</si>
  <si>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</si>
  <si>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</si>
  <si>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</si>
  <si>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</si>
  <si>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</si>
  <si>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</si>
  <si>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8.4</t>
  </si>
  <si>
    <t>Darren Sproles (2)</t>
  </si>
  <si>
    <t>12.8</t>
  </si>
  <si>
    <t>Tavon Austin (1)</t>
  </si>
  <si>
    <t>10.3</t>
  </si>
  <si>
    <t>3/4/15</t>
  </si>
  <si>
    <t>Zach Ertz (1)</t>
  </si>
  <si>
    <t>Derrick Henry (2)</t>
  </si>
  <si>
    <t>Vincent Jackson (2)</t>
  </si>
  <si>
    <t>1/2/10</t>
  </si>
  <si>
    <t>Antonio Gates (1)</t>
  </si>
  <si>
    <t>3/7/10</t>
  </si>
  <si>
    <t>5-</t>
  </si>
  <si>
    <t>Shane Vereen (2)</t>
  </si>
  <si>
    <t>12.11</t>
  </si>
  <si>
    <t>Kevin White (2)</t>
  </si>
  <si>
    <t>9.2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</si>
  <si>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</si>
  <si>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</si>
  <si>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</si>
  <si>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</si>
  <si>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</si>
  <si>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</si>
  <si>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</si>
  <si>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</si>
  <si>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</si>
  <si>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</si>
  <si>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</si>
  <si>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</si>
  <si>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</si>
  <si>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</si>
  <si>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</si>
  <si>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</si>
  <si>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</si>
  <si>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</si>
  <si>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</si>
  <si>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</si>
  <si>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</si>
  <si>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</si>
  <si>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</si>
  <si>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</si>
  <si>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</si>
  <si>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</si>
  <si>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</si>
  <si>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</si>
  <si>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</si>
  <si>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1/1/12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</si>
  <si>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</si>
  <si>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</si>
  <si>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</si>
  <si>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</si>
  <si>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</si>
  <si>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</si>
  <si>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</si>
  <si>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</si>
  <si>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</si>
  <si>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</si>
  <si>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</si>
  <si>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</si>
  <si>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</si>
  <si>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Christine Michael (2)</t>
  </si>
  <si>
    <t>0/0/7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</si>
  <si>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</si>
  <si>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</si>
  <si>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</si>
  <si>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</si>
  <si>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</si>
  <si>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</si>
  <si>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</si>
  <si>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</si>
  <si>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</si>
  <si>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</si>
  <si>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</si>
  <si>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Javorius Allen (2)</t>
  </si>
  <si>
    <t>9-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</si>
  <si>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</si>
  <si>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</si>
  <si>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</si>
  <si>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</si>
  <si>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</si>
  <si>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</si>
  <si>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</si>
  <si>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</si>
  <si>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Jared Cook (1)</t>
  </si>
  <si>
    <t>0/0/15</t>
  </si>
  <si>
    <t>DeAndre Washington (2)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</si>
  <si>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</si>
  <si>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</si>
  <si>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</si>
  <si>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</si>
  <si>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</si>
  <si>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</si>
  <si>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</si>
  <si>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</si>
  <si>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</si>
  <si>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</si>
  <si>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</si>
  <si>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</si>
  <si>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</si>
  <si>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</si>
  <si>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</si>
  <si>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</si>
  <si>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</si>
  <si>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1/1/14</t>
  </si>
  <si>
    <t>Vance McDonald (1)</t>
  </si>
  <si>
    <t>3/3/13</t>
  </si>
  <si>
    <t>8-</t>
  </si>
  <si>
    <t>Jordan Howard (3)</t>
  </si>
  <si>
    <t>14.8</t>
  </si>
  <si>
    <t>Tyler Boyd (2)</t>
  </si>
  <si>
    <t>10+</t>
  </si>
  <si>
    <t>Jordan Cameron (1)</t>
  </si>
  <si>
    <t>CJ Prosise (3)</t>
  </si>
  <si>
    <t>13.7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</si>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</sst>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0.54166666666666663</v>
      </c>
      <c r="I6" s="43" t="s">
        <v>44</v>
      </c>
      <c r="J6" s="43"/>
      <c r="K6" s="44">
        <v>4.1880957539434274</v>
      </c>
      <c r="L6" s="44">
        <v>1.741877528938528</v>
      </c>
      <c r="M6" s="45"/>
      <c r="N6" s="46">
        <v>0.85009874498250604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8.3620370809750284</v>
      </c>
      <c r="Y6" s="44">
        <v>1.2534347350169672</v>
      </c>
      <c r="Z6" s="53"/>
      <c r="AA6" s="46">
        <v>0.93748512236250348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9.6822416548645247</v>
      </c>
      <c r="AN6" s="44">
        <v>1.183294515521637</v>
      </c>
      <c r="AO6" s="45"/>
      <c r="AP6" s="46">
        <v>0.92634948836928088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3.8609808860658443</v>
      </c>
      <c r="L7" s="66">
        <v>1.1362445551863727</v>
      </c>
      <c r="M7" s="67"/>
      <c r="N7" s="68">
        <v>0.71190565809453987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8.1068863317624693</v>
      </c>
      <c r="Y7" s="66">
        <v>1.2617335311272755</v>
      </c>
      <c r="Z7" s="74"/>
      <c r="AA7" s="68">
        <v>0.87687776052668043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8.5311565703538168</v>
      </c>
      <c r="AN7" s="66">
        <v>1.0871116608987839</v>
      </c>
      <c r="AO7" s="67" t="s">
        <v>65</v>
      </c>
      <c r="AP7" s="68">
        <v>0.86145500746230519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7.4999999999999886E-2</v>
      </c>
      <c r="I8" s="77" t="s">
        <v>70</v>
      </c>
      <c r="J8" s="61"/>
      <c r="K8" s="66">
        <v>3.7067507381469942</v>
      </c>
      <c r="L8" s="66">
        <v>1.5683491571663579</v>
      </c>
      <c r="M8" s="67"/>
      <c r="N8" s="68">
        <v>0.57923281097492207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7.4675528783537413</v>
      </c>
      <c r="Y8" s="66">
        <v>1.0901215893819913</v>
      </c>
      <c r="Z8" s="74"/>
      <c r="AA8" s="68">
        <v>0.82105007764018156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8.0900672153247335</v>
      </c>
      <c r="AN8" s="66">
        <v>1.0270054224388658</v>
      </c>
      <c r="AO8" s="67"/>
      <c r="AP8" s="68">
        <v>0.79991578846995393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3.217058461656666</v>
      </c>
      <c r="L9" s="66">
        <v>1.3626474636482266</v>
      </c>
      <c r="M9" s="67"/>
      <c r="N9" s="68">
        <v>0.46408713876508439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9.9999999999999936E-2</v>
      </c>
      <c r="W9" s="73" t="s">
        <v>85</v>
      </c>
      <c r="X9" s="66">
        <v>7.1583728173301777</v>
      </c>
      <c r="Y9" s="66">
        <v>0.75079100598733672</v>
      </c>
      <c r="Z9" s="74"/>
      <c r="AA9" s="68">
        <v>0.76753383555401311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6.2506520807433184</v>
      </c>
      <c r="AN9" s="66">
        <v>1.0713455286687275</v>
      </c>
      <c r="AO9" s="67"/>
      <c r="AP9" s="68">
        <v>0.75236856333525892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0.69999999999999984</v>
      </c>
      <c r="I10" s="77" t="s">
        <v>92</v>
      </c>
      <c r="J10" s="61"/>
      <c r="K10" s="66">
        <v>2.7259757568379919</v>
      </c>
      <c r="L10" s="66">
        <v>1.5185537128623048</v>
      </c>
      <c r="M10" s="67"/>
      <c r="N10" s="68">
        <v>0.36651840798510571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6.7960883257591727</v>
      </c>
      <c r="Y10" s="66">
        <v>1.0320842851675927</v>
      </c>
      <c r="Z10" s="74"/>
      <c r="AA10" s="68">
        <v>0.71672604482260516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5.7147883437622218</v>
      </c>
      <c r="AN10" s="66">
        <v>1.1161745325702006</v>
      </c>
      <c r="AO10" s="67"/>
      <c r="AP10" s="68">
        <v>0.70889752631896097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0.91666666666666663</v>
      </c>
      <c r="I11" s="77" t="s">
        <v>85</v>
      </c>
      <c r="J11" s="61"/>
      <c r="K11" s="66">
        <v>2.1117770932151028</v>
      </c>
      <c r="L11" s="66">
        <v>1.2358583015275502</v>
      </c>
      <c r="M11" s="67"/>
      <c r="N11" s="68">
        <v>0.29093321242407422</v>
      </c>
      <c r="O11" s="69">
        <v>2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-0.20833333333333334</v>
      </c>
      <c r="W11" s="73" t="s">
        <v>106</v>
      </c>
      <c r="X11" s="66">
        <v>6.4150479630923911</v>
      </c>
      <c r="Y11" s="66">
        <v>1.3246802381138341</v>
      </c>
      <c r="Z11" s="74"/>
      <c r="AA11" s="68">
        <v>0.66876692498518975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70</v>
      </c>
      <c r="AL11" s="61"/>
      <c r="AM11" s="66">
        <v>5.1725263906073149</v>
      </c>
      <c r="AN11" s="66">
        <v>0.73815380982426038</v>
      </c>
      <c r="AO11" s="67"/>
      <c r="AP11" s="68">
        <v>0.66955134713118725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0.20833333333333334</v>
      </c>
      <c r="I12" s="77" t="s">
        <v>112</v>
      </c>
      <c r="J12" s="61"/>
      <c r="K12" s="66">
        <v>2.0840937205056353</v>
      </c>
      <c r="L12" s="66">
        <v>1.2153716841725524</v>
      </c>
      <c r="M12" s="67"/>
      <c r="N12" s="68">
        <v>0.21633886629822083</v>
      </c>
      <c r="O12" s="69">
        <v>2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-0.30833333333333329</v>
      </c>
      <c r="W12" s="73" t="s">
        <v>115</v>
      </c>
      <c r="X12" s="66">
        <v>6.2982001858298169</v>
      </c>
      <c r="Y12" s="66">
        <v>1.5598506766406621</v>
      </c>
      <c r="Z12" s="74" t="s">
        <v>116</v>
      </c>
      <c r="AA12" s="68">
        <v>0.62168136316085754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74</v>
      </c>
      <c r="AL12" s="61"/>
      <c r="AM12" s="66">
        <v>5.0468794679312134</v>
      </c>
      <c r="AN12" s="66">
        <v>0.8623027143326033</v>
      </c>
      <c r="AO12" s="67"/>
      <c r="AP12" s="68">
        <v>0.63116093422872133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0.79999999999999949</v>
      </c>
      <c r="I13" s="77" t="s">
        <v>123</v>
      </c>
      <c r="J13" s="61"/>
      <c r="K13" s="66">
        <v>1.7670084395451293</v>
      </c>
      <c r="L13" s="66">
        <v>0.90376194538620958</v>
      </c>
      <c r="M13" s="67" t="s">
        <v>116</v>
      </c>
      <c r="N13" s="68">
        <v>0.15309370709551731</v>
      </c>
      <c r="O13" s="69" t="s">
        <v>117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5.8565510001538863</v>
      </c>
      <c r="Y13" s="66">
        <v>1.5432728910353506</v>
      </c>
      <c r="Z13" s="74"/>
      <c r="AA13" s="68">
        <v>0.57789758588183027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4.7296052219942979</v>
      </c>
      <c r="AN13" s="66">
        <v>0.74588351635744243</v>
      </c>
      <c r="AO13" s="67"/>
      <c r="AP13" s="68">
        <v>0.59518395112624012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0.6499999999999998</v>
      </c>
      <c r="I14" s="77" t="s">
        <v>134</v>
      </c>
      <c r="J14" s="61"/>
      <c r="K14" s="66">
        <v>1.0843775154375022</v>
      </c>
      <c r="L14" s="66">
        <v>1.2329997285498453</v>
      </c>
      <c r="M14" s="67"/>
      <c r="N14" s="68">
        <v>0.11428142580424545</v>
      </c>
      <c r="O14" s="69">
        <v>3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0.25833333333333347</v>
      </c>
      <c r="W14" s="73" t="s">
        <v>137</v>
      </c>
      <c r="X14" s="66">
        <v>5.7655152241979337</v>
      </c>
      <c r="Y14" s="66">
        <v>0.8960112369754919</v>
      </c>
      <c r="Z14" s="74"/>
      <c r="AA14" s="68">
        <v>0.53479439520382033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4.5752668932372789</v>
      </c>
      <c r="AN14" s="66">
        <v>0.77039954405284716</v>
      </c>
      <c r="AO14" s="67"/>
      <c r="AP14" s="68">
        <v>0.56038098301763917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58</v>
      </c>
      <c r="F15" s="62"/>
      <c r="G15" s="63" t="s">
        <v>142</v>
      </c>
      <c r="H15" s="64">
        <v>0.39166666666666689</v>
      </c>
      <c r="I15" s="77" t="s">
        <v>143</v>
      </c>
      <c r="J15" s="61"/>
      <c r="K15" s="66">
        <v>1.0566039762411137</v>
      </c>
      <c r="L15" s="66">
        <v>1.3434188302797156</v>
      </c>
      <c r="M15" s="67"/>
      <c r="N15" s="68">
        <v>7.6463221207112256E-2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5.7408391050970051</v>
      </c>
      <c r="Y15" s="66">
        <v>0.93443241470530469</v>
      </c>
      <c r="Z15" s="74"/>
      <c r="AA15" s="68">
        <v>0.49187568404332788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136</v>
      </c>
      <c r="AJ15" s="72">
        <v>-0.15833333333333321</v>
      </c>
      <c r="AK15" s="77" t="s">
        <v>96</v>
      </c>
      <c r="AL15" s="61"/>
      <c r="AM15" s="66">
        <v>4.5714091561364487</v>
      </c>
      <c r="AN15" s="66">
        <v>0.91733258144973884</v>
      </c>
      <c r="AO15" s="67"/>
      <c r="AP15" s="68">
        <v>0.52560735979851148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108</v>
      </c>
      <c r="F16" s="62"/>
      <c r="G16" s="63" t="s">
        <v>150</v>
      </c>
      <c r="H16" s="64">
        <v>-5.833333333333357E-2</v>
      </c>
      <c r="I16" s="77" t="s">
        <v>88</v>
      </c>
      <c r="J16" s="61"/>
      <c r="K16" s="66">
        <v>0.88027064411796851</v>
      </c>
      <c r="L16" s="66">
        <v>1.1395234146946567</v>
      </c>
      <c r="M16" s="67"/>
      <c r="N16" s="68">
        <v>4.4956378465014928E-2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0.34166666666666679</v>
      </c>
      <c r="W16" s="73" t="s">
        <v>154</v>
      </c>
      <c r="X16" s="66">
        <v>5.515038513317954</v>
      </c>
      <c r="Y16" s="66">
        <v>0.94447640525053578</v>
      </c>
      <c r="Z16" s="74"/>
      <c r="AA16" s="68">
        <v>0.45064506589520187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102</v>
      </c>
      <c r="AH16" s="61"/>
      <c r="AI16" s="71" t="s">
        <v>114</v>
      </c>
      <c r="AJ16" s="72">
        <v>-0.22499999999999995</v>
      </c>
      <c r="AK16" s="77" t="s">
        <v>156</v>
      </c>
      <c r="AL16" s="61"/>
      <c r="AM16" s="66">
        <v>4.4391765341160152</v>
      </c>
      <c r="AN16" s="66">
        <v>1.0133689675417101</v>
      </c>
      <c r="AO16" s="67"/>
      <c r="AP16" s="68">
        <v>0.49183959871474797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62</v>
      </c>
      <c r="F17" s="62"/>
      <c r="G17" s="63" t="s">
        <v>158</v>
      </c>
      <c r="H17" s="64">
        <v>0.65000000000000091</v>
      </c>
      <c r="I17" s="77" t="s">
        <v>159</v>
      </c>
      <c r="J17" s="61"/>
      <c r="K17" s="66">
        <v>0.68459503823444179</v>
      </c>
      <c r="L17" s="66">
        <v>0.91491861011328257</v>
      </c>
      <c r="M17" s="67"/>
      <c r="N17" s="68">
        <v>2.0453200543768615E-2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1.6666666666666607E-2</v>
      </c>
      <c r="W17" s="73" t="s">
        <v>162</v>
      </c>
      <c r="X17" s="66">
        <v>5.0646496186332648</v>
      </c>
      <c r="Y17" s="66">
        <v>0.73616095881710508</v>
      </c>
      <c r="Z17" s="74" t="s">
        <v>116</v>
      </c>
      <c r="AA17" s="68">
        <v>0.41278157065837684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4.3636424901524604</v>
      </c>
      <c r="AN17" s="66">
        <v>0.63987151219017024</v>
      </c>
      <c r="AO17" s="67" t="s">
        <v>116</v>
      </c>
      <c r="AP17" s="68">
        <v>0.45864640715545602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0.31666666666666643</v>
      </c>
      <c r="I18" s="77" t="s">
        <v>171</v>
      </c>
      <c r="J18" s="61"/>
      <c r="K18" s="66">
        <v>0.44677402935857313</v>
      </c>
      <c r="L18" s="66">
        <v>1.1324244025626231</v>
      </c>
      <c r="M18" s="67" t="s">
        <v>116</v>
      </c>
      <c r="N18" s="68">
        <v>4.4621650840341569E-3</v>
      </c>
      <c r="O18" s="69" t="s">
        <v>163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4.2348625753252538</v>
      </c>
      <c r="Y18" s="66">
        <v>1.038940863394439</v>
      </c>
      <c r="Z18" s="74"/>
      <c r="AA18" s="68">
        <v>0.38112159197801421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42</v>
      </c>
      <c r="AH18" s="61"/>
      <c r="AI18" s="71" t="s">
        <v>126</v>
      </c>
      <c r="AJ18" s="72">
        <v>-0.10833333333333339</v>
      </c>
      <c r="AK18" s="77" t="s">
        <v>171</v>
      </c>
      <c r="AL18" s="61"/>
      <c r="AM18" s="66">
        <v>4.0224628997436342</v>
      </c>
      <c r="AN18" s="66">
        <v>0.78336900550018063</v>
      </c>
      <c r="AO18" s="67"/>
      <c r="AP18" s="68">
        <v>0.42804848767129816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-0.53333333333333377</v>
      </c>
      <c r="I19" s="77" t="s">
        <v>123</v>
      </c>
      <c r="J19" s="61"/>
      <c r="K19" s="66">
        <v>0.12466856691531589</v>
      </c>
      <c r="L19" s="66">
        <v>0.6243428467314146</v>
      </c>
      <c r="M19" s="67"/>
      <c r="N19" s="68">
        <v>0</v>
      </c>
      <c r="O19" s="69">
        <v>3</v>
      </c>
      <c r="P19" s="48"/>
      <c r="Q19" s="58">
        <v>14</v>
      </c>
      <c r="R19" s="49" t="s">
        <v>180</v>
      </c>
      <c r="S19" s="60"/>
      <c r="T19" s="70" t="s">
        <v>178</v>
      </c>
      <c r="U19" s="71" t="s">
        <v>181</v>
      </c>
      <c r="V19" s="72">
        <v>5.833333333333357E-2</v>
      </c>
      <c r="W19" s="73" t="s">
        <v>182</v>
      </c>
      <c r="X19" s="66">
        <v>4.0452432353843806</v>
      </c>
      <c r="Y19" s="66">
        <v>1.0312742041805341</v>
      </c>
      <c r="Z19" s="74"/>
      <c r="AA19" s="68">
        <v>0.350879214023326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178</v>
      </c>
      <c r="AH19" s="61"/>
      <c r="AI19" s="71" t="s">
        <v>126</v>
      </c>
      <c r="AJ19" s="72">
        <v>-0.28333333333333321</v>
      </c>
      <c r="AK19" s="77" t="s">
        <v>184</v>
      </c>
      <c r="AL19" s="61"/>
      <c r="AM19" s="66">
        <v>3.9601105311838674</v>
      </c>
      <c r="AN19" s="66">
        <v>0.80379936528339868</v>
      </c>
      <c r="AO19" s="67"/>
      <c r="AP19" s="68">
        <v>0.39792486783896786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1.9916666666666671</v>
      </c>
      <c r="I20" s="77" t="s">
        <v>188</v>
      </c>
      <c r="J20" s="61"/>
      <c r="K20" s="66">
        <v>-1.6429403144896933E-2</v>
      </c>
      <c r="L20" s="66">
        <v>1.0087031539483935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119</v>
      </c>
      <c r="U20" s="71" t="s">
        <v>190</v>
      </c>
      <c r="V20" s="72">
        <v>-0.24166666666666656</v>
      </c>
      <c r="W20" s="73" t="s">
        <v>191</v>
      </c>
      <c r="X20" s="66">
        <v>3.8981409644835665</v>
      </c>
      <c r="Y20" s="66">
        <v>1.4611295679827387</v>
      </c>
      <c r="Z20" s="74"/>
      <c r="AA20" s="68">
        <v>0.32173657771968639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3.924822114556298</v>
      </c>
      <c r="AN20" s="66">
        <v>0.93131084326624547</v>
      </c>
      <c r="AO20" s="67"/>
      <c r="AP20" s="68">
        <v>0.36806967860689571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152</v>
      </c>
      <c r="F21" s="62"/>
      <c r="G21" s="63" t="s">
        <v>133</v>
      </c>
      <c r="H21" s="64">
        <v>0.7250000000000002</v>
      </c>
      <c r="I21" s="77" t="s">
        <v>196</v>
      </c>
      <c r="J21" s="61"/>
      <c r="K21" s="66">
        <v>-0.10649709847176368</v>
      </c>
      <c r="L21" s="66">
        <v>0.84783851823470735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3.7513580624474798</v>
      </c>
      <c r="Y21" s="66">
        <v>0.98336154803957032</v>
      </c>
      <c r="Z21" s="74"/>
      <c r="AA21" s="68">
        <v>0.29369129545444739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202</v>
      </c>
      <c r="AL21" s="61"/>
      <c r="AM21" s="66">
        <v>3.8863046128721535</v>
      </c>
      <c r="AN21" s="66">
        <v>0.83228072493072869</v>
      </c>
      <c r="AO21" s="67"/>
      <c r="AP21" s="68">
        <v>0.3385074828578305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98</v>
      </c>
      <c r="F22" s="62"/>
      <c r="G22" s="63" t="s">
        <v>204</v>
      </c>
      <c r="H22" s="64">
        <v>1.6583333333333339</v>
      </c>
      <c r="I22" s="77" t="s">
        <v>205</v>
      </c>
      <c r="J22" s="61"/>
      <c r="K22" s="66">
        <v>-0.44275979263187876</v>
      </c>
      <c r="L22" s="66">
        <v>0.77780888554528693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90</v>
      </c>
      <c r="U22" s="71" t="s">
        <v>207</v>
      </c>
      <c r="V22" s="72">
        <v>-0.56666666666666643</v>
      </c>
      <c r="W22" s="73" t="s">
        <v>208</v>
      </c>
      <c r="X22" s="66">
        <v>3.49255775642572</v>
      </c>
      <c r="Y22" s="66">
        <v>1.1160698389373145</v>
      </c>
      <c r="Z22" s="74"/>
      <c r="AA22" s="68">
        <v>0.26758081320346638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145</v>
      </c>
      <c r="AH22" s="61"/>
      <c r="AI22" s="71" t="s">
        <v>210</v>
      </c>
      <c r="AJ22" s="72">
        <v>-1.6666666666666607E-2</v>
      </c>
      <c r="AK22" s="77" t="s">
        <v>211</v>
      </c>
      <c r="AL22" s="61"/>
      <c r="AM22" s="66">
        <v>3.7773596485992318</v>
      </c>
      <c r="AN22" s="66">
        <v>0.66208587418683595</v>
      </c>
      <c r="AO22" s="67"/>
      <c r="AP22" s="68">
        <v>0.30977400556512197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3.1666666666666665</v>
      </c>
      <c r="I23" s="77" t="s">
        <v>123</v>
      </c>
      <c r="J23" s="61"/>
      <c r="K23" s="66">
        <v>-0.8359973387501094</v>
      </c>
      <c r="L23" s="66">
        <v>1.0289113884952612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-0.22500000000000023</v>
      </c>
      <c r="W23" s="73" t="s">
        <v>166</v>
      </c>
      <c r="X23" s="66">
        <v>3.2395332343143237</v>
      </c>
      <c r="Y23" s="66">
        <v>1.0553913506747177</v>
      </c>
      <c r="Z23" s="74"/>
      <c r="AA23" s="68">
        <v>0.24336195100701355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186</v>
      </c>
      <c r="AH23" s="61"/>
      <c r="AI23" s="71" t="s">
        <v>69</v>
      </c>
      <c r="AJ23" s="72">
        <v>-0.55833333333333357</v>
      </c>
      <c r="AK23" s="77" t="s">
        <v>218</v>
      </c>
      <c r="AL23" s="61"/>
      <c r="AM23" s="66">
        <v>3.3058413051829669</v>
      </c>
      <c r="AN23" s="66">
        <v>0.79585451413712294</v>
      </c>
      <c r="AO23" s="67" t="s">
        <v>65</v>
      </c>
      <c r="AP23" s="68">
        <v>0.28462725627134011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215</v>
      </c>
      <c r="F24" s="62"/>
      <c r="G24" s="63" t="s">
        <v>221</v>
      </c>
      <c r="H24" s="64">
        <v>1.2083333333333333</v>
      </c>
      <c r="I24" s="77" t="s">
        <v>222</v>
      </c>
      <c r="J24" s="61"/>
      <c r="K24" s="66">
        <v>-0.98925126809523733</v>
      </c>
      <c r="L24" s="66">
        <v>0.94855128284100421</v>
      </c>
      <c r="M24" s="67" t="s">
        <v>65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139</v>
      </c>
      <c r="U24" s="71" t="s">
        <v>225</v>
      </c>
      <c r="V24" s="72">
        <v>-0.8500000000000002</v>
      </c>
      <c r="W24" s="73" t="s">
        <v>226</v>
      </c>
      <c r="X24" s="66">
        <v>3.0910032589040357</v>
      </c>
      <c r="Y24" s="66">
        <v>1.2574699012710453</v>
      </c>
      <c r="Z24" s="74"/>
      <c r="AA24" s="68">
        <v>0.22025350402976607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-0.22500000000000023</v>
      </c>
      <c r="AK24" s="77" t="s">
        <v>166</v>
      </c>
      <c r="AL24" s="61"/>
      <c r="AM24" s="66">
        <v>3.0914847148082671</v>
      </c>
      <c r="AN24" s="66">
        <v>0.76512617516846249</v>
      </c>
      <c r="AO24" s="67"/>
      <c r="AP24" s="68">
        <v>0.26111106662637484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3.9833333333333343</v>
      </c>
      <c r="I25" s="77" t="s">
        <v>232</v>
      </c>
      <c r="J25" s="61"/>
      <c r="K25" s="66">
        <v>-1.0850339084551919</v>
      </c>
      <c r="L25" s="66">
        <v>1.0166407543603715</v>
      </c>
      <c r="M25" s="67" t="s">
        <v>65</v>
      </c>
      <c r="N25" s="68">
        <v>0</v>
      </c>
      <c r="O25" s="69" t="s">
        <v>223</v>
      </c>
      <c r="P25" s="48"/>
      <c r="Q25" s="58">
        <v>20</v>
      </c>
      <c r="R25" s="49" t="s">
        <v>233</v>
      </c>
      <c r="S25" s="60"/>
      <c r="T25" s="70" t="s">
        <v>102</v>
      </c>
      <c r="U25" s="71" t="s">
        <v>234</v>
      </c>
      <c r="V25" s="72">
        <v>7.5000000000000469E-2</v>
      </c>
      <c r="W25" s="73" t="s">
        <v>235</v>
      </c>
      <c r="X25" s="66">
        <v>2.857612040057516</v>
      </c>
      <c r="Y25" s="66">
        <v>1.1026594483847383</v>
      </c>
      <c r="Z25" s="74"/>
      <c r="AA25" s="68">
        <v>0.19888989785465422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69</v>
      </c>
      <c r="AJ25" s="72">
        <v>-0.35000000000000026</v>
      </c>
      <c r="AK25" s="77" t="s">
        <v>159</v>
      </c>
      <c r="AL25" s="61"/>
      <c r="AM25" s="66">
        <v>3.0764015294450764</v>
      </c>
      <c r="AN25" s="66">
        <v>0.76870649326120488</v>
      </c>
      <c r="AO25" s="67"/>
      <c r="AP25" s="68">
        <v>0.23770961118848874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145</v>
      </c>
      <c r="F26" s="62"/>
      <c r="G26" s="63" t="s">
        <v>238</v>
      </c>
      <c r="H26" s="64">
        <v>1.1583333333333339</v>
      </c>
      <c r="I26" s="77" t="s">
        <v>205</v>
      </c>
      <c r="J26" s="61"/>
      <c r="K26" s="66">
        <v>-1.7265349908823653</v>
      </c>
      <c r="L26" s="66">
        <v>1.6348069031119283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0.26666666666666689</v>
      </c>
      <c r="W26" s="73" t="s">
        <v>241</v>
      </c>
      <c r="X26" s="66">
        <v>2.8397407422252643</v>
      </c>
      <c r="Y26" s="66">
        <v>0.63388589532449235</v>
      </c>
      <c r="Z26" s="74"/>
      <c r="AA26" s="68">
        <v>0.17765989811854616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2.6898392722837374</v>
      </c>
      <c r="AN26" s="66">
        <v>0.78856764221051323</v>
      </c>
      <c r="AO26" s="67" t="s">
        <v>116</v>
      </c>
      <c r="AP26" s="68">
        <v>0.21724864298815824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139</v>
      </c>
      <c r="F27" s="62"/>
      <c r="G27" s="63" t="s">
        <v>247</v>
      </c>
      <c r="H27" s="64">
        <v>5.4666666666666659</v>
      </c>
      <c r="I27" s="77" t="s">
        <v>248</v>
      </c>
      <c r="J27" s="61"/>
      <c r="K27" s="66">
        <v>-1.9059585824065144</v>
      </c>
      <c r="L27" s="66">
        <v>1.2763129397350177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225</v>
      </c>
      <c r="V27" s="72">
        <v>0.20833333333333334</v>
      </c>
      <c r="W27" s="73" t="s">
        <v>208</v>
      </c>
      <c r="X27" s="66">
        <v>2.8300615424095477</v>
      </c>
      <c r="Y27" s="66">
        <v>1.0002602208901372</v>
      </c>
      <c r="Z27" s="74"/>
      <c r="AA27" s="68">
        <v>0.15650226041411153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132</v>
      </c>
      <c r="AH27" s="61"/>
      <c r="AI27" s="71" t="s">
        <v>252</v>
      </c>
      <c r="AJ27" s="72">
        <v>-0.55000000000000016</v>
      </c>
      <c r="AK27" s="77" t="s">
        <v>196</v>
      </c>
      <c r="AL27" s="61"/>
      <c r="AM27" s="66">
        <v>2.687717702014655</v>
      </c>
      <c r="AN27" s="66">
        <v>0.82771889190988568</v>
      </c>
      <c r="AO27" s="67"/>
      <c r="AP27" s="68">
        <v>0.1968038130687495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-1.5666666666666664</v>
      </c>
      <c r="I28" s="77" t="s">
        <v>256</v>
      </c>
      <c r="J28" s="61"/>
      <c r="K28" s="66">
        <v>-2.2096545480563572</v>
      </c>
      <c r="L28" s="66">
        <v>2.2497653891985196</v>
      </c>
      <c r="M28" s="67" t="s">
        <v>116</v>
      </c>
      <c r="N28" s="68">
        <v>0</v>
      </c>
      <c r="O28" s="69" t="s">
        <v>245</v>
      </c>
      <c r="P28" s="14"/>
      <c r="Q28" s="58">
        <v>23</v>
      </c>
      <c r="R28" s="49" t="s">
        <v>257</v>
      </c>
      <c r="S28" s="60"/>
      <c r="T28" s="70" t="s">
        <v>68</v>
      </c>
      <c r="U28" s="71" t="s">
        <v>225</v>
      </c>
      <c r="V28" s="72">
        <v>0.99166666666666659</v>
      </c>
      <c r="W28" s="73" t="s">
        <v>258</v>
      </c>
      <c r="X28" s="66">
        <v>2.7584067694165939</v>
      </c>
      <c r="Y28" s="66">
        <v>1.2440440237959731</v>
      </c>
      <c r="Z28" s="74"/>
      <c r="AA28" s="68">
        <v>0.1358803162640608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254</v>
      </c>
      <c r="AH28" s="61"/>
      <c r="AI28" s="71" t="s">
        <v>190</v>
      </c>
      <c r="AJ28" s="72">
        <v>-0.80833333333333357</v>
      </c>
      <c r="AK28" s="77" t="s">
        <v>260</v>
      </c>
      <c r="AL28" s="61"/>
      <c r="AM28" s="66">
        <v>2.6364236648391706</v>
      </c>
      <c r="AN28" s="66">
        <v>0.96964507054313576</v>
      </c>
      <c r="AO28" s="67"/>
      <c r="AP28" s="68">
        <v>0.17674916470194443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125</v>
      </c>
      <c r="F29" s="62"/>
      <c r="G29" s="63" t="s">
        <v>262</v>
      </c>
      <c r="H29" s="64">
        <v>4.208333333333333</v>
      </c>
      <c r="I29" s="77" t="s">
        <v>196</v>
      </c>
      <c r="J29" s="61"/>
      <c r="K29" s="66">
        <v>-2.2230615470666928</v>
      </c>
      <c r="L29" s="66">
        <v>0.80821513590965499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98</v>
      </c>
      <c r="U29" s="71" t="s">
        <v>225</v>
      </c>
      <c r="V29" s="72">
        <v>2.4999999999999762E-2</v>
      </c>
      <c r="W29" s="73" t="s">
        <v>241</v>
      </c>
      <c r="X29" s="66">
        <v>2.2657254739367954</v>
      </c>
      <c r="Y29" s="66">
        <v>0.75885765437873165</v>
      </c>
      <c r="Z29" s="74"/>
      <c r="AA29" s="68">
        <v>0.11894167447238843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265</v>
      </c>
      <c r="AJ29" s="72">
        <v>-0.76666666666666694</v>
      </c>
      <c r="AK29" s="77" t="s">
        <v>218</v>
      </c>
      <c r="AL29" s="61"/>
      <c r="AM29" s="66">
        <v>2.574413293931622</v>
      </c>
      <c r="AN29" s="66">
        <v>0.79886566296132377</v>
      </c>
      <c r="AO29" s="67"/>
      <c r="AP29" s="68">
        <v>0.15716621449209014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1.375</v>
      </c>
      <c r="I30" s="77" t="s">
        <v>268</v>
      </c>
      <c r="J30" s="61"/>
      <c r="K30" s="66">
        <v>-2.8284678141677215</v>
      </c>
      <c r="L30" s="66">
        <v>1.6266362367428255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80</v>
      </c>
      <c r="U30" s="71" t="s">
        <v>270</v>
      </c>
      <c r="V30" s="72">
        <v>0.81666666666666643</v>
      </c>
      <c r="W30" s="73" t="s">
        <v>241</v>
      </c>
      <c r="X30" s="66">
        <v>2.2444730156085013</v>
      </c>
      <c r="Y30" s="66">
        <v>1.0882886221919499</v>
      </c>
      <c r="Z30" s="74"/>
      <c r="AA30" s="68">
        <v>0.10216191679220989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90</v>
      </c>
      <c r="AH30" s="61"/>
      <c r="AI30" s="71" t="s">
        <v>216</v>
      </c>
      <c r="AJ30" s="72">
        <v>-0.19166666666666643</v>
      </c>
      <c r="AK30" s="77" t="s">
        <v>272</v>
      </c>
      <c r="AL30" s="61"/>
      <c r="AM30" s="66">
        <v>2.4982924247986547</v>
      </c>
      <c r="AN30" s="66">
        <v>0.92367876100422963</v>
      </c>
      <c r="AO30" s="67"/>
      <c r="AP30" s="68">
        <v>0.13816229764633312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262</v>
      </c>
      <c r="H31" s="64">
        <v>1.599999999999999</v>
      </c>
      <c r="I31" s="77" t="s">
        <v>96</v>
      </c>
      <c r="J31" s="61"/>
      <c r="K31" s="66">
        <v>-3.8048671743597047</v>
      </c>
      <c r="L31" s="66">
        <v>3.7066379239313254</v>
      </c>
      <c r="M31" s="67" t="s">
        <v>65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169</v>
      </c>
      <c r="U31" s="71" t="s">
        <v>277</v>
      </c>
      <c r="V31" s="72">
        <v>-0.39999999999999974</v>
      </c>
      <c r="W31" s="73" t="s">
        <v>278</v>
      </c>
      <c r="X31" s="66">
        <v>2.2393255622565271</v>
      </c>
      <c r="Y31" s="66">
        <v>0.98659320207085044</v>
      </c>
      <c r="Z31" s="74"/>
      <c r="AA31" s="68">
        <v>8.5420641650834711E-2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80</v>
      </c>
      <c r="AH31" s="61"/>
      <c r="AI31" s="71" t="s">
        <v>207</v>
      </c>
      <c r="AJ31" s="72">
        <v>-0.18333333333333357</v>
      </c>
      <c r="AK31" s="77" t="s">
        <v>196</v>
      </c>
      <c r="AL31" s="61"/>
      <c r="AM31" s="66">
        <v>2.1884991927681292</v>
      </c>
      <c r="AN31" s="66">
        <v>0.86363911068919519</v>
      </c>
      <c r="AO31" s="67" t="s">
        <v>65</v>
      </c>
      <c r="AP31" s="68">
        <v>0.12151490430536983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-5.6851850016152126</v>
      </c>
      <c r="L32" s="66">
        <v>3.7052800938596593</v>
      </c>
      <c r="M32" s="67" t="s">
        <v>65</v>
      </c>
      <c r="N32" s="68">
        <v>0</v>
      </c>
      <c r="O32" s="69" t="s">
        <v>275</v>
      </c>
      <c r="P32" s="48"/>
      <c r="Q32" s="58">
        <v>27</v>
      </c>
      <c r="R32" s="49" t="s">
        <v>282</v>
      </c>
      <c r="S32" s="60"/>
      <c r="T32" s="70" t="s">
        <v>274</v>
      </c>
      <c r="U32" s="71" t="s">
        <v>283</v>
      </c>
      <c r="V32" s="72">
        <v>-0.65833333333333377</v>
      </c>
      <c r="W32" s="73" t="s">
        <v>196</v>
      </c>
      <c r="X32" s="66">
        <v>2.0379932812095229</v>
      </c>
      <c r="Y32" s="66">
        <v>1.0914697956427899</v>
      </c>
      <c r="Z32" s="74"/>
      <c r="AA32" s="68">
        <v>7.0184533586841583E-2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68</v>
      </c>
      <c r="AH32" s="61"/>
      <c r="AI32" s="71" t="s">
        <v>43</v>
      </c>
      <c r="AJ32" s="72">
        <v>-1.5416666666666667</v>
      </c>
      <c r="AK32" s="77" t="s">
        <v>96</v>
      </c>
      <c r="AL32" s="61"/>
      <c r="AM32" s="66">
        <v>1.938198898240352</v>
      </c>
      <c r="AN32" s="66">
        <v>0.85073930705798517</v>
      </c>
      <c r="AO32" s="67" t="s">
        <v>116</v>
      </c>
      <c r="AP32" s="68">
        <v>0.10677148582998207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-7.5359694114436264</v>
      </c>
      <c r="L33" s="66">
        <v>4.3344577483450646</v>
      </c>
      <c r="M33" s="67" t="s">
        <v>65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76</v>
      </c>
      <c r="U33" s="71" t="s">
        <v>290</v>
      </c>
      <c r="V33" s="72">
        <v>0.13333333333333286</v>
      </c>
      <c r="W33" s="73" t="s">
        <v>291</v>
      </c>
      <c r="X33" s="66">
        <v>1.731259208450725</v>
      </c>
      <c r="Y33" s="66">
        <v>1.1222681604436575</v>
      </c>
      <c r="Z33" s="74"/>
      <c r="AA33" s="68">
        <v>5.7241580030545434E-2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250</v>
      </c>
      <c r="AH33" s="61"/>
      <c r="AI33" s="71" t="s">
        <v>265</v>
      </c>
      <c r="AJ33" s="72">
        <v>-0.31666666666666643</v>
      </c>
      <c r="AK33" s="77" t="s">
        <v>293</v>
      </c>
      <c r="AL33" s="61"/>
      <c r="AM33" s="66">
        <v>1.9109770940645094</v>
      </c>
      <c r="AN33" s="66">
        <v>0.67773887597427618</v>
      </c>
      <c r="AO33" s="67"/>
      <c r="AP33" s="68">
        <v>9.2235137150673552E-2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-11.999457505980871</v>
      </c>
      <c r="L34" s="66">
        <v>6.3289202678908598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102</v>
      </c>
      <c r="U34" s="71" t="s">
        <v>297</v>
      </c>
      <c r="V34" s="72">
        <v>-0.88333333333333341</v>
      </c>
      <c r="W34" s="73" t="s">
        <v>85</v>
      </c>
      <c r="X34" s="66">
        <v>1.6480543795970746</v>
      </c>
      <c r="Y34" s="66">
        <v>1.2006038941198054</v>
      </c>
      <c r="Z34" s="74"/>
      <c r="AA34" s="68">
        <v>4.4920668644627758E-2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58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1.8757036598262018</v>
      </c>
      <c r="AN34" s="66">
        <v>1.0283941037041668</v>
      </c>
      <c r="AO34" s="67"/>
      <c r="AP34" s="68">
        <v>7.7967105104147963E-2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-12.476286824679775</v>
      </c>
      <c r="L35" s="66">
        <v>6.5216798962771474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132</v>
      </c>
      <c r="U35" s="71" t="s">
        <v>303</v>
      </c>
      <c r="V35" s="72">
        <v>-0.10000000000000024</v>
      </c>
      <c r="W35" s="73" t="s">
        <v>188</v>
      </c>
      <c r="X35" s="66">
        <v>1.6036919824164384</v>
      </c>
      <c r="Y35" s="66">
        <v>0.59698644236291354</v>
      </c>
      <c r="Z35" s="74" t="s">
        <v>65</v>
      </c>
      <c r="AA35" s="68">
        <v>3.2931412070163042E-2</v>
      </c>
      <c r="AB35" s="69" t="s">
        <v>219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283</v>
      </c>
      <c r="AJ35" s="72">
        <v>-0.375</v>
      </c>
      <c r="AK35" s="77" t="s">
        <v>166</v>
      </c>
      <c r="AL35" s="61"/>
      <c r="AM35" s="66">
        <v>1.4998553056208674</v>
      </c>
      <c r="AN35" s="66">
        <v>0.97112725651697474</v>
      </c>
      <c r="AO35" s="67"/>
      <c r="AP35" s="68">
        <v>6.6558062181166777E-2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94</v>
      </c>
      <c r="F36" s="62"/>
      <c r="G36" s="63" t="s">
        <v>306</v>
      </c>
      <c r="H36" s="64">
        <v>3.2083333333333335</v>
      </c>
      <c r="I36" s="77" t="s">
        <v>307</v>
      </c>
      <c r="J36" s="61"/>
      <c r="K36" s="66">
        <v>-13.842287159999998</v>
      </c>
      <c r="L36" s="66">
        <v>3.9062999229125723</v>
      </c>
      <c r="M36" s="67" t="s">
        <v>65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186</v>
      </c>
      <c r="U36" s="71" t="s">
        <v>277</v>
      </c>
      <c r="V36" s="72">
        <v>-0.67499999999999949</v>
      </c>
      <c r="W36" s="73" t="s">
        <v>310</v>
      </c>
      <c r="X36" s="66">
        <v>1.6027081304036579</v>
      </c>
      <c r="Y36" s="66">
        <v>1.263291897224019</v>
      </c>
      <c r="Z36" s="74" t="s">
        <v>116</v>
      </c>
      <c r="AA36" s="68">
        <v>2.09495108072804E-2</v>
      </c>
      <c r="AB36" s="69" t="s">
        <v>245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303</v>
      </c>
      <c r="AJ36" s="72">
        <v>0.125</v>
      </c>
      <c r="AK36" s="77" t="s">
        <v>312</v>
      </c>
      <c r="AL36" s="61"/>
      <c r="AM36" s="66">
        <v>1.296545728790194</v>
      </c>
      <c r="AN36" s="66">
        <v>0.97976418464951542</v>
      </c>
      <c r="AO36" s="67" t="s">
        <v>116</v>
      </c>
      <c r="AP36" s="68">
        <v>5.6695546899899772E-2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-14.326372311479467</v>
      </c>
      <c r="L37" s="86">
        <v>9.0974046485171467</v>
      </c>
      <c r="M37" s="87" t="s">
        <v>65</v>
      </c>
      <c r="N37" s="88">
        <v>0</v>
      </c>
      <c r="O37" s="89" t="s">
        <v>308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316</v>
      </c>
      <c r="V37" s="72">
        <v>0.125</v>
      </c>
      <c r="W37" s="73" t="s">
        <v>317</v>
      </c>
      <c r="X37" s="66">
        <v>0.77840391769501327</v>
      </c>
      <c r="Y37" s="66">
        <v>0.89779971918660106</v>
      </c>
      <c r="Z37" s="74"/>
      <c r="AA37" s="68">
        <v>1.5130136270187611E-2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178</v>
      </c>
      <c r="AH37" s="61"/>
      <c r="AI37" s="71" t="s">
        <v>142</v>
      </c>
      <c r="AJ37" s="72">
        <v>0.14999999999999977</v>
      </c>
      <c r="AK37" s="77" t="s">
        <v>319</v>
      </c>
      <c r="AL37" s="61"/>
      <c r="AM37" s="66">
        <v>1.2601424566895647</v>
      </c>
      <c r="AN37" s="66">
        <v>0.8564993355721473</v>
      </c>
      <c r="AO37" s="67"/>
      <c r="AP37" s="68">
        <v>4.7109942659568881E-2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152</v>
      </c>
      <c r="U38" s="71" t="s">
        <v>321</v>
      </c>
      <c r="V38" s="72">
        <v>-0.38333333333333286</v>
      </c>
      <c r="W38" s="73" t="s">
        <v>291</v>
      </c>
      <c r="X38" s="66">
        <v>0.56561639142857134</v>
      </c>
      <c r="Y38" s="66">
        <v>0.64979165599856492</v>
      </c>
      <c r="Z38" s="74" t="s">
        <v>116</v>
      </c>
      <c r="AA38" s="68">
        <v>1.090156861884733E-2</v>
      </c>
      <c r="AB38" s="69" t="s">
        <v>285</v>
      </c>
      <c r="AC38" s="48"/>
      <c r="AD38" s="58">
        <v>33</v>
      </c>
      <c r="AE38" s="75" t="s">
        <v>322</v>
      </c>
      <c r="AF38" s="76"/>
      <c r="AG38" s="61" t="s">
        <v>132</v>
      </c>
      <c r="AH38" s="61"/>
      <c r="AI38" s="71" t="s">
        <v>323</v>
      </c>
      <c r="AJ38" s="72">
        <v>-0.25</v>
      </c>
      <c r="AK38" s="77" t="s">
        <v>324</v>
      </c>
      <c r="AL38" s="61"/>
      <c r="AM38" s="66">
        <v>1.180389892242746</v>
      </c>
      <c r="AN38" s="66">
        <v>0.74718049524672814</v>
      </c>
      <c r="AO38" s="67"/>
      <c r="AP38" s="68">
        <v>3.8130997226645383E-2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274</v>
      </c>
      <c r="U39" s="71" t="s">
        <v>326</v>
      </c>
      <c r="V39" s="72">
        <v>-9.1666666666666188E-2</v>
      </c>
      <c r="W39" s="73" t="s">
        <v>159</v>
      </c>
      <c r="X39" s="66">
        <v>0.5504831127993256</v>
      </c>
      <c r="Y39" s="66">
        <v>0.83106792400862795</v>
      </c>
      <c r="Z39" s="74"/>
      <c r="AA39" s="68">
        <v>6.7861378805103689E-3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58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1.1634930009502</v>
      </c>
      <c r="AN39" s="66">
        <v>0.69565853249157716</v>
      </c>
      <c r="AO39" s="67" t="s">
        <v>65</v>
      </c>
      <c r="AP39" s="68">
        <v>2.9280582430843444E-2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230</v>
      </c>
      <c r="U40" s="71" t="s">
        <v>326</v>
      </c>
      <c r="V40" s="72">
        <v>-1.1166666666666671</v>
      </c>
      <c r="W40" s="73" t="s">
        <v>331</v>
      </c>
      <c r="X40" s="66">
        <v>0.50556705228424537</v>
      </c>
      <c r="Y40" s="66">
        <v>1.7461302993303833</v>
      </c>
      <c r="Z40" s="74" t="s">
        <v>116</v>
      </c>
      <c r="AA40" s="68">
        <v>3.0065011598114032E-3</v>
      </c>
      <c r="AB40" s="69" t="s">
        <v>285</v>
      </c>
      <c r="AC40" s="48"/>
      <c r="AD40" s="58">
        <v>35</v>
      </c>
      <c r="AE40" s="75" t="s">
        <v>332</v>
      </c>
      <c r="AF40" s="76"/>
      <c r="AG40" s="61" t="s">
        <v>108</v>
      </c>
      <c r="AH40" s="61"/>
      <c r="AI40" s="71" t="s">
        <v>277</v>
      </c>
      <c r="AJ40" s="72">
        <v>-0.6000000000000002</v>
      </c>
      <c r="AK40" s="77" t="s">
        <v>333</v>
      </c>
      <c r="AL40" s="61"/>
      <c r="AM40" s="66">
        <v>1.0677420154667006</v>
      </c>
      <c r="AN40" s="66">
        <v>0.75571762850905311</v>
      </c>
      <c r="AO40" s="67"/>
      <c r="AP40" s="68">
        <v>2.1158522629823383E-2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254</v>
      </c>
      <c r="F41" s="94"/>
      <c r="G41" s="71" t="s">
        <v>73</v>
      </c>
      <c r="H41" s="51">
        <v>4.1666666666666664E-2</v>
      </c>
      <c r="I41" s="57" t="s">
        <v>335</v>
      </c>
      <c r="J41" s="40"/>
      <c r="K41" s="44">
        <v>6.1871808579884755</v>
      </c>
      <c r="L41" s="44">
        <v>0.80183524275627238</v>
      </c>
      <c r="M41" s="45" t="s">
        <v>116</v>
      </c>
      <c r="N41" s="46">
        <v>0.80312851352825099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254</v>
      </c>
      <c r="U41" s="71" t="s">
        <v>338</v>
      </c>
      <c r="V41" s="72">
        <v>-0.6000000000000002</v>
      </c>
      <c r="W41" s="73" t="s">
        <v>339</v>
      </c>
      <c r="X41" s="66">
        <v>0.35444192414500392</v>
      </c>
      <c r="Y41" s="66">
        <v>1.4343990752018554</v>
      </c>
      <c r="Z41" s="74" t="s">
        <v>116</v>
      </c>
      <c r="AA41" s="68">
        <v>3.5668110963059315E-4</v>
      </c>
      <c r="AB41" s="69" t="s">
        <v>285</v>
      </c>
      <c r="AC41" s="48"/>
      <c r="AD41" s="58">
        <v>36</v>
      </c>
      <c r="AE41" s="75" t="s">
        <v>340</v>
      </c>
      <c r="AF41" s="76"/>
      <c r="AG41" s="61" t="s">
        <v>90</v>
      </c>
      <c r="AH41" s="61"/>
      <c r="AI41" s="71" t="s">
        <v>277</v>
      </c>
      <c r="AJ41" s="72">
        <v>-0.2166666666666662</v>
      </c>
      <c r="AK41" s="77" t="s">
        <v>341</v>
      </c>
      <c r="AL41" s="61"/>
      <c r="AM41" s="66">
        <v>0.93241163421052631</v>
      </c>
      <c r="AN41" s="66">
        <v>1.1753947259775379</v>
      </c>
      <c r="AO41" s="67"/>
      <c r="AP41" s="68">
        <v>1.4065888882602481E-2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169</v>
      </c>
      <c r="F42" s="62"/>
      <c r="G42" s="71" t="s">
        <v>181</v>
      </c>
      <c r="H42" s="72">
        <v>-0.50833333333333341</v>
      </c>
      <c r="I42" s="77" t="s">
        <v>48</v>
      </c>
      <c r="J42" s="61"/>
      <c r="K42" s="66">
        <v>4.1905976796950233</v>
      </c>
      <c r="L42" s="66">
        <v>0.8097448515556479</v>
      </c>
      <c r="M42" s="67"/>
      <c r="N42" s="68">
        <v>0.66978681666457773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108</v>
      </c>
      <c r="U42" s="71" t="s">
        <v>316</v>
      </c>
      <c r="V42" s="72">
        <v>-0.14999999999999977</v>
      </c>
      <c r="W42" s="73" t="s">
        <v>344</v>
      </c>
      <c r="X42" s="66">
        <v>4.770993365946203E-2</v>
      </c>
      <c r="Y42" s="66">
        <v>0.85639571121602143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186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0.63900702888401351</v>
      </c>
      <c r="AN42" s="66">
        <v>0.74349217545314406</v>
      </c>
      <c r="AO42" s="67"/>
      <c r="AP42" s="68">
        <v>9.2051142510079838E-3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68</v>
      </c>
      <c r="F43" s="62"/>
      <c r="G43" s="71" t="s">
        <v>349</v>
      </c>
      <c r="H43" s="72">
        <v>-0.13333333333333344</v>
      </c>
      <c r="I43" s="77" t="s">
        <v>92</v>
      </c>
      <c r="J43" s="61"/>
      <c r="K43" s="66">
        <v>3.4431301902544225</v>
      </c>
      <c r="L43" s="66">
        <v>0.77869519898271899</v>
      </c>
      <c r="M43" s="67"/>
      <c r="N43" s="68">
        <v>0.56022897857488563</v>
      </c>
      <c r="O43" s="69">
        <v>3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-1.4916666666666671</v>
      </c>
      <c r="W43" s="73" t="s">
        <v>92</v>
      </c>
      <c r="X43" s="66">
        <v>-0.13927238258916522</v>
      </c>
      <c r="Y43" s="66">
        <v>0.94779044132933499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42</v>
      </c>
      <c r="AH43" s="61"/>
      <c r="AI43" s="71" t="s">
        <v>353</v>
      </c>
      <c r="AJ43" s="72">
        <v>2.4999999999999762E-2</v>
      </c>
      <c r="AK43" s="77" t="s">
        <v>354</v>
      </c>
      <c r="AL43" s="61"/>
      <c r="AM43" s="66">
        <v>0.51294042035580145</v>
      </c>
      <c r="AN43" s="66">
        <v>0.76583777413846654</v>
      </c>
      <c r="AO43" s="67" t="s">
        <v>65</v>
      </c>
      <c r="AP43" s="68">
        <v>5.3032983552748309E-3</v>
      </c>
      <c r="AQ43" s="69" t="s">
        <v>288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125</v>
      </c>
      <c r="F44" s="62"/>
      <c r="G44" s="71" t="s">
        <v>225</v>
      </c>
      <c r="H44" s="72">
        <v>-0.25</v>
      </c>
      <c r="I44" s="77" t="s">
        <v>241</v>
      </c>
      <c r="J44" s="61"/>
      <c r="K44" s="66">
        <v>2.796226516379924</v>
      </c>
      <c r="L44" s="66">
        <v>0.80482314280326539</v>
      </c>
      <c r="M44" s="67"/>
      <c r="N44" s="68">
        <v>0.47125513355132048</v>
      </c>
      <c r="O44" s="69">
        <v>4</v>
      </c>
      <c r="P44" s="48"/>
      <c r="Q44" s="58">
        <v>39</v>
      </c>
      <c r="R44" s="49" t="s">
        <v>356</v>
      </c>
      <c r="S44" s="60"/>
      <c r="T44" s="70" t="s">
        <v>132</v>
      </c>
      <c r="U44" s="71" t="s">
        <v>357</v>
      </c>
      <c r="V44" s="72">
        <v>-0.70000000000000051</v>
      </c>
      <c r="W44" s="73" t="s">
        <v>56</v>
      </c>
      <c r="X44" s="66">
        <v>-0.49221988252771415</v>
      </c>
      <c r="Y44" s="66">
        <v>0.78092039646835232</v>
      </c>
      <c r="Z44" s="74" t="s">
        <v>65</v>
      </c>
      <c r="AA44" s="68">
        <v>0</v>
      </c>
      <c r="AB44" s="69" t="s">
        <v>288</v>
      </c>
      <c r="AC44" s="48"/>
      <c r="AD44" s="58">
        <v>39</v>
      </c>
      <c r="AE44" s="75" t="s">
        <v>358</v>
      </c>
      <c r="AF44" s="76"/>
      <c r="AG44" s="61" t="s">
        <v>198</v>
      </c>
      <c r="AH44" s="61"/>
      <c r="AI44" s="71" t="s">
        <v>359</v>
      </c>
      <c r="AJ44" s="72">
        <v>-8.3333333333333329E-2</v>
      </c>
      <c r="AK44" s="77" t="s">
        <v>324</v>
      </c>
      <c r="AL44" s="61"/>
      <c r="AM44" s="66">
        <v>0.41603419027583011</v>
      </c>
      <c r="AN44" s="66">
        <v>0.83835303024858054</v>
      </c>
      <c r="AO44" s="67"/>
      <c r="AP44" s="68">
        <v>2.1386251254662397E-3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215</v>
      </c>
      <c r="F45" s="62"/>
      <c r="G45" s="71" t="s">
        <v>270</v>
      </c>
      <c r="H45" s="72">
        <v>-0.40833333333333383</v>
      </c>
      <c r="I45" s="77" t="s">
        <v>361</v>
      </c>
      <c r="J45" s="61"/>
      <c r="K45" s="66">
        <v>2.5992832259439185</v>
      </c>
      <c r="L45" s="66">
        <v>0.84983187120174153</v>
      </c>
      <c r="M45" s="67" t="s">
        <v>116</v>
      </c>
      <c r="N45" s="68">
        <v>0.38854787733915447</v>
      </c>
      <c r="O45" s="69" t="s">
        <v>167</v>
      </c>
      <c r="P45" s="48"/>
      <c r="Q45" s="58">
        <v>40</v>
      </c>
      <c r="R45" s="49" t="s">
        <v>362</v>
      </c>
      <c r="S45" s="60"/>
      <c r="T45" s="70" t="s">
        <v>119</v>
      </c>
      <c r="U45" s="71" t="s">
        <v>326</v>
      </c>
      <c r="V45" s="72">
        <v>-0.39166666666666689</v>
      </c>
      <c r="W45" s="73" t="s">
        <v>363</v>
      </c>
      <c r="X45" s="66">
        <v>-0.78569362139552168</v>
      </c>
      <c r="Y45" s="66">
        <v>0.77145841750369315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76</v>
      </c>
      <c r="AH45" s="61"/>
      <c r="AI45" s="71" t="s">
        <v>365</v>
      </c>
      <c r="AJ45" s="72">
        <v>-0.33333333333333331</v>
      </c>
      <c r="AK45" s="77" t="s">
        <v>96</v>
      </c>
      <c r="AL45" s="61"/>
      <c r="AM45" s="66">
        <v>0.25729428300854779</v>
      </c>
      <c r="AN45" s="66">
        <v>0.63489584312726133</v>
      </c>
      <c r="AO45" s="67" t="s">
        <v>65</v>
      </c>
      <c r="AP45" s="68">
        <v>1.814486513882681E-4</v>
      </c>
      <c r="AQ45" s="69" t="s">
        <v>288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42</v>
      </c>
      <c r="F46" s="62"/>
      <c r="G46" s="71" t="s">
        <v>142</v>
      </c>
      <c r="H46" s="72">
        <v>-0.7250000000000002</v>
      </c>
      <c r="I46" s="77" t="s">
        <v>367</v>
      </c>
      <c r="J46" s="61"/>
      <c r="K46" s="66">
        <v>2.3537633670925078</v>
      </c>
      <c r="L46" s="66">
        <v>0.7507932665295538</v>
      </c>
      <c r="M46" s="67"/>
      <c r="N46" s="68">
        <v>0.3136528801638328</v>
      </c>
      <c r="O46" s="69">
        <v>4</v>
      </c>
      <c r="P46" s="48"/>
      <c r="Q46" s="58">
        <v>41</v>
      </c>
      <c r="R46" s="49" t="s">
        <v>368</v>
      </c>
      <c r="S46" s="60"/>
      <c r="T46" s="70" t="s">
        <v>186</v>
      </c>
      <c r="U46" s="71" t="s">
        <v>338</v>
      </c>
      <c r="V46" s="72">
        <v>-0.47500000000000026</v>
      </c>
      <c r="W46" s="73" t="s">
        <v>369</v>
      </c>
      <c r="X46" s="66">
        <v>-0.97120484672600593</v>
      </c>
      <c r="Y46" s="66">
        <v>1.0653169802923268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357</v>
      </c>
      <c r="AJ46" s="72">
        <v>-0.70833333333333337</v>
      </c>
      <c r="AK46" s="77" t="s">
        <v>371</v>
      </c>
      <c r="AL46" s="61"/>
      <c r="AM46" s="66">
        <v>2.3853597915245037E-2</v>
      </c>
      <c r="AN46" s="66">
        <v>0.91186052892246094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274</v>
      </c>
      <c r="F47" s="62"/>
      <c r="G47" s="71" t="s">
        <v>373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0.24666341074591072</v>
      </c>
      <c r="O47" s="69">
        <v>4</v>
      </c>
      <c r="P47" s="48"/>
      <c r="Q47" s="58">
        <v>42</v>
      </c>
      <c r="R47" s="49" t="s">
        <v>374</v>
      </c>
      <c r="S47" s="60"/>
      <c r="T47" s="70" t="s">
        <v>250</v>
      </c>
      <c r="U47" s="71" t="s">
        <v>375</v>
      </c>
      <c r="V47" s="72">
        <v>-1.6833333333333325</v>
      </c>
      <c r="W47" s="73" t="s">
        <v>159</v>
      </c>
      <c r="X47" s="66">
        <v>-1.1241571358633264</v>
      </c>
      <c r="Y47" s="66">
        <v>0.96358290879251018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46</v>
      </c>
      <c r="AH47" s="61"/>
      <c r="AI47" s="71" t="s">
        <v>377</v>
      </c>
      <c r="AJ47" s="72">
        <v>0.26666666666666689</v>
      </c>
      <c r="AK47" s="77" t="s">
        <v>378</v>
      </c>
      <c r="AL47" s="61"/>
      <c r="AM47" s="66">
        <v>-1.688685372077273E-2</v>
      </c>
      <c r="AN47" s="66">
        <v>1.3101903013880301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250</v>
      </c>
      <c r="F48" s="62"/>
      <c r="G48" s="71" t="s">
        <v>316</v>
      </c>
      <c r="H48" s="72">
        <v>-0.55833333333333357</v>
      </c>
      <c r="I48" s="77" t="s">
        <v>300</v>
      </c>
      <c r="J48" s="61"/>
      <c r="K48" s="66">
        <v>1.9869744139731176</v>
      </c>
      <c r="L48" s="66">
        <v>0.68787682307669296</v>
      </c>
      <c r="M48" s="67"/>
      <c r="N48" s="68">
        <v>0.18343936486156318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215</v>
      </c>
      <c r="U48" s="71" t="s">
        <v>238</v>
      </c>
      <c r="V48" s="72">
        <v>-1.1583333333333339</v>
      </c>
      <c r="W48" s="73" t="s">
        <v>96</v>
      </c>
      <c r="X48" s="66">
        <v>-1.3220590633950293</v>
      </c>
      <c r="Y48" s="66">
        <v>1.052149782080493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152</v>
      </c>
      <c r="AH48" s="61"/>
      <c r="AI48" s="71" t="s">
        <v>238</v>
      </c>
      <c r="AJ48" s="72">
        <v>0.90833333333333377</v>
      </c>
      <c r="AK48" s="77" t="s">
        <v>382</v>
      </c>
      <c r="AL48" s="61"/>
      <c r="AM48" s="66">
        <v>-0.11467657148885521</v>
      </c>
      <c r="AN48" s="66">
        <v>0.75042332288777946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102</v>
      </c>
      <c r="F49" s="62"/>
      <c r="G49" s="71" t="s">
        <v>365</v>
      </c>
      <c r="H49" s="72">
        <v>0.29999999999999954</v>
      </c>
      <c r="I49" s="77" t="s">
        <v>384</v>
      </c>
      <c r="J49" s="61"/>
      <c r="K49" s="66">
        <v>1.5254868029301552</v>
      </c>
      <c r="L49" s="66">
        <v>0.7097179329635207</v>
      </c>
      <c r="M49" s="67" t="s">
        <v>116</v>
      </c>
      <c r="N49" s="68">
        <v>0.13489951102843403</v>
      </c>
      <c r="O49" s="69" t="s">
        <v>385</v>
      </c>
      <c r="P49" s="14"/>
      <c r="Q49" s="58">
        <v>44</v>
      </c>
      <c r="R49" s="49" t="s">
        <v>386</v>
      </c>
      <c r="S49" s="60"/>
      <c r="T49" s="70" t="s">
        <v>76</v>
      </c>
      <c r="U49" s="71" t="s">
        <v>387</v>
      </c>
      <c r="V49" s="72">
        <v>-0.94166666666666765</v>
      </c>
      <c r="W49" s="73" t="s">
        <v>293</v>
      </c>
      <c r="X49" s="66">
        <v>-1.3723420428930257</v>
      </c>
      <c r="Y49" s="66">
        <v>0.57785765704897496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139</v>
      </c>
      <c r="AH49" s="61"/>
      <c r="AI49" s="71" t="s">
        <v>389</v>
      </c>
      <c r="AJ49" s="72">
        <v>-0.98333333333333306</v>
      </c>
      <c r="AK49" s="77" t="s">
        <v>96</v>
      </c>
      <c r="AL49" s="61"/>
      <c r="AM49" s="66">
        <v>-0.13621024634841544</v>
      </c>
      <c r="AN49" s="66">
        <v>0.57173420320659118</v>
      </c>
      <c r="AO49" s="67" t="s">
        <v>65</v>
      </c>
      <c r="AP49" s="68">
        <v>0</v>
      </c>
      <c r="AQ49" s="69" t="s">
        <v>308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94</v>
      </c>
      <c r="F50" s="62"/>
      <c r="G50" s="71" t="s">
        <v>391</v>
      </c>
      <c r="H50" s="72">
        <v>0.13333333333333286</v>
      </c>
      <c r="I50" s="77" t="s">
        <v>196</v>
      </c>
      <c r="J50" s="61"/>
      <c r="K50" s="66">
        <v>0.95008348854852676</v>
      </c>
      <c r="L50" s="66">
        <v>0.82485259300591895</v>
      </c>
      <c r="M50" s="67"/>
      <c r="N50" s="68">
        <v>0.10466856207834574</v>
      </c>
      <c r="O50" s="69">
        <v>6</v>
      </c>
      <c r="P50" s="14"/>
      <c r="Q50" s="58">
        <v>45</v>
      </c>
      <c r="R50" s="49" t="s">
        <v>392</v>
      </c>
      <c r="S50" s="60"/>
      <c r="T50" s="70" t="s">
        <v>62</v>
      </c>
      <c r="U50" s="71" t="s">
        <v>393</v>
      </c>
      <c r="V50" s="72">
        <v>-1.0666666666666664</v>
      </c>
      <c r="W50" s="73" t="s">
        <v>394</v>
      </c>
      <c r="X50" s="66">
        <v>-1.7998888596196199</v>
      </c>
      <c r="Y50" s="66">
        <v>1.1950919493084866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274</v>
      </c>
      <c r="AH50" s="61"/>
      <c r="AI50" s="71" t="s">
        <v>396</v>
      </c>
      <c r="AJ50" s="72">
        <v>0.14166666666666691</v>
      </c>
      <c r="AK50" s="77" t="s">
        <v>96</v>
      </c>
      <c r="AL50" s="61"/>
      <c r="AM50" s="66">
        <v>-0.25205987510168615</v>
      </c>
      <c r="AN50" s="66">
        <v>0.65087761390571053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108</v>
      </c>
      <c r="F51" s="62"/>
      <c r="G51" s="71" t="s">
        <v>398</v>
      </c>
      <c r="H51" s="72">
        <v>-0.24166666666666714</v>
      </c>
      <c r="I51" s="77" t="s">
        <v>399</v>
      </c>
      <c r="J51" s="61"/>
      <c r="K51" s="66">
        <v>0.93956313998314755</v>
      </c>
      <c r="L51" s="66">
        <v>0.62702285918721767</v>
      </c>
      <c r="M51" s="67" t="s">
        <v>65</v>
      </c>
      <c r="N51" s="68">
        <v>7.4772362783682975E-2</v>
      </c>
      <c r="O51" s="69" t="s">
        <v>219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-0.38333333333333286</v>
      </c>
      <c r="W51" s="73" t="s">
        <v>402</v>
      </c>
      <c r="X51" s="66">
        <v>-2.2635736072510104</v>
      </c>
      <c r="Y51" s="66">
        <v>2.2694655616877184</v>
      </c>
      <c r="Z51" s="74" t="s">
        <v>65</v>
      </c>
      <c r="AA51" s="68">
        <v>0</v>
      </c>
      <c r="AB51" s="69" t="s">
        <v>308</v>
      </c>
      <c r="AC51" s="14"/>
      <c r="AD51" s="58">
        <v>46</v>
      </c>
      <c r="AE51" s="75" t="s">
        <v>403</v>
      </c>
      <c r="AF51" s="76"/>
      <c r="AG51" s="61" t="s">
        <v>102</v>
      </c>
      <c r="AH51" s="61"/>
      <c r="AI51" s="71" t="s">
        <v>179</v>
      </c>
      <c r="AJ51" s="72">
        <v>-8.3333333333333329E-2</v>
      </c>
      <c r="AK51" s="77" t="s">
        <v>402</v>
      </c>
      <c r="AL51" s="61"/>
      <c r="AM51" s="66">
        <v>-0.55820907977689249</v>
      </c>
      <c r="AN51" s="66">
        <v>0.59586532662641467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80</v>
      </c>
      <c r="F52" s="62"/>
      <c r="G52" s="71" t="s">
        <v>179</v>
      </c>
      <c r="H52" s="72">
        <v>0.10000000000000024</v>
      </c>
      <c r="I52" s="77" t="s">
        <v>405</v>
      </c>
      <c r="J52" s="61"/>
      <c r="K52" s="66">
        <v>0.69603281985517396</v>
      </c>
      <c r="L52" s="66">
        <v>0.62441313975593327</v>
      </c>
      <c r="M52" s="67"/>
      <c r="N52" s="68">
        <v>5.2625116885563129E-2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173</v>
      </c>
      <c r="U52" s="71" t="s">
        <v>407</v>
      </c>
      <c r="V52" s="72">
        <v>-1.2583333333333329</v>
      </c>
      <c r="W52" s="73" t="s">
        <v>96</v>
      </c>
      <c r="X52" s="66">
        <v>-2.481084336865909</v>
      </c>
      <c r="Y52" s="66">
        <v>1.5874631586566292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274</v>
      </c>
      <c r="AH52" s="61"/>
      <c r="AI52" s="71" t="s">
        <v>346</v>
      </c>
      <c r="AJ52" s="72">
        <v>-0.65833333333333377</v>
      </c>
      <c r="AK52" s="77" t="s">
        <v>96</v>
      </c>
      <c r="AL52" s="61"/>
      <c r="AM52" s="66">
        <v>-0.67751886568928799</v>
      </c>
      <c r="AN52" s="66">
        <v>0.73888137214210992</v>
      </c>
      <c r="AO52" s="67" t="s">
        <v>65</v>
      </c>
      <c r="AP52" s="68">
        <v>0</v>
      </c>
      <c r="AQ52" s="69" t="s">
        <v>308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326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3.2040459721379005E-2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254</v>
      </c>
      <c r="U53" s="71" t="s">
        <v>412</v>
      </c>
      <c r="V53" s="72">
        <v>-7.5000000000000469E-2</v>
      </c>
      <c r="W53" s="73" t="s">
        <v>413</v>
      </c>
      <c r="X53" s="66">
        <v>-2.699498728076636</v>
      </c>
      <c r="Y53" s="66">
        <v>1.5294975380600104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393</v>
      </c>
      <c r="AJ53" s="72">
        <v>-0.33333333333333331</v>
      </c>
      <c r="AK53" s="77" t="s">
        <v>324</v>
      </c>
      <c r="AL53" s="61"/>
      <c r="AM53" s="66">
        <v>-0.76110340163890089</v>
      </c>
      <c r="AN53" s="66">
        <v>0.78090727160317752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254</v>
      </c>
      <c r="F54" s="62"/>
      <c r="G54" s="71" t="s">
        <v>359</v>
      </c>
      <c r="H54" s="72">
        <v>-0.6499999999999998</v>
      </c>
      <c r="I54" s="77" t="s">
        <v>416</v>
      </c>
      <c r="J54" s="61"/>
      <c r="K54" s="66">
        <v>0.45006149874720464</v>
      </c>
      <c r="L54" s="66">
        <v>0.78352724713199506</v>
      </c>
      <c r="M54" s="67"/>
      <c r="N54" s="68">
        <v>1.7719838052842329E-2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169</v>
      </c>
      <c r="U54" s="71" t="s">
        <v>418</v>
      </c>
      <c r="V54" s="72">
        <v>4.9999999999999524E-2</v>
      </c>
      <c r="W54" s="73" t="s">
        <v>419</v>
      </c>
      <c r="X54" s="66">
        <v>-2.7472501781731675</v>
      </c>
      <c r="Y54" s="66">
        <v>1.2180291982133471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215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-0.8196306466944776</v>
      </c>
      <c r="AN54" s="66">
        <v>0.96658566236058496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132</v>
      </c>
      <c r="F55" s="62"/>
      <c r="G55" s="71" t="s">
        <v>412</v>
      </c>
      <c r="H55" s="72">
        <v>0.34166666666666617</v>
      </c>
      <c r="I55" s="77" t="s">
        <v>424</v>
      </c>
      <c r="J55" s="61"/>
      <c r="K55" s="66">
        <v>0.40356265999999991</v>
      </c>
      <c r="L55" s="66">
        <v>0.56445177011083059</v>
      </c>
      <c r="M55" s="67"/>
      <c r="N55" s="68">
        <v>4.8787747992747165E-3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-0.88333333333333286</v>
      </c>
      <c r="W55" s="73" t="s">
        <v>427</v>
      </c>
      <c r="X55" s="66">
        <v>-2.9972246089720573</v>
      </c>
      <c r="Y55" s="66">
        <v>1.9530116949934557</v>
      </c>
      <c r="Z55" s="74" t="s">
        <v>65</v>
      </c>
      <c r="AA55" s="68">
        <v>0</v>
      </c>
      <c r="AB55" s="69" t="s">
        <v>308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0.15000000000000094</v>
      </c>
      <c r="AK55" s="77" t="s">
        <v>430</v>
      </c>
      <c r="AL55" s="61"/>
      <c r="AM55" s="66">
        <v>-0.91887254676153973</v>
      </c>
      <c r="AN55" s="66">
        <v>0.59216904624260103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0.75</v>
      </c>
      <c r="I56" s="77" t="s">
        <v>424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90</v>
      </c>
      <c r="U56" s="71" t="s">
        <v>187</v>
      </c>
      <c r="V56" s="72">
        <v>-0.42499999999999954</v>
      </c>
      <c r="W56" s="73" t="s">
        <v>434</v>
      </c>
      <c r="X56" s="66">
        <v>-3.0199521460268173</v>
      </c>
      <c r="Y56" s="66">
        <v>1.6224449842219035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230</v>
      </c>
      <c r="AH56" s="61"/>
      <c r="AI56" s="71" t="s">
        <v>436</v>
      </c>
      <c r="AJ56" s="72">
        <v>-0.84166666666666623</v>
      </c>
      <c r="AK56" s="77" t="s">
        <v>194</v>
      </c>
      <c r="AL56" s="61"/>
      <c r="AM56" s="66">
        <v>-0.99618369400897944</v>
      </c>
      <c r="AN56" s="66">
        <v>1.1803715251490015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65</v>
      </c>
      <c r="N57" s="68">
        <v>0</v>
      </c>
      <c r="O57" s="69" t="s">
        <v>288</v>
      </c>
      <c r="P57" s="14"/>
      <c r="Q57" s="58">
        <v>52</v>
      </c>
      <c r="R57" s="49" t="s">
        <v>440</v>
      </c>
      <c r="S57" s="60"/>
      <c r="T57" s="70" t="s">
        <v>125</v>
      </c>
      <c r="U57" s="71" t="s">
        <v>426</v>
      </c>
      <c r="V57" s="72">
        <v>1.875</v>
      </c>
      <c r="W57" s="73" t="s">
        <v>441</v>
      </c>
      <c r="X57" s="66">
        <v>-3.0456247014240101</v>
      </c>
      <c r="Y57" s="66">
        <v>2.2986656375722907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68</v>
      </c>
      <c r="AH57" s="61"/>
      <c r="AI57" s="71" t="s">
        <v>436</v>
      </c>
      <c r="AJ57" s="72">
        <v>9.1666666666666188E-2</v>
      </c>
      <c r="AK57" s="77" t="s">
        <v>443</v>
      </c>
      <c r="AL57" s="61"/>
      <c r="AM57" s="66">
        <v>-1.1331321912359225</v>
      </c>
      <c r="AN57" s="66">
        <v>0.8519283725111606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90</v>
      </c>
      <c r="F58" s="62"/>
      <c r="G58" s="71" t="s">
        <v>432</v>
      </c>
      <c r="H58" s="72">
        <v>-1.775000000000001</v>
      </c>
      <c r="I58" s="77" t="s">
        <v>445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230</v>
      </c>
      <c r="U58" s="71" t="s">
        <v>407</v>
      </c>
      <c r="V58" s="72">
        <v>1.4583333333333333</v>
      </c>
      <c r="W58" s="73" t="s">
        <v>378</v>
      </c>
      <c r="X58" s="66">
        <v>-3.0461103375</v>
      </c>
      <c r="Y58" s="66">
        <v>1.4862200814126507</v>
      </c>
      <c r="Z58" s="74" t="s">
        <v>116</v>
      </c>
      <c r="AA58" s="68">
        <v>0</v>
      </c>
      <c r="AB58" s="69" t="s">
        <v>447</v>
      </c>
      <c r="AC58" s="14"/>
      <c r="AD58" s="58">
        <v>53</v>
      </c>
      <c r="AE58" s="75" t="s">
        <v>448</v>
      </c>
      <c r="AF58" s="76"/>
      <c r="AG58" s="61" t="s">
        <v>80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-1.238101538255987</v>
      </c>
      <c r="AN58" s="66">
        <v>0.68543125577059405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4.7249999999999988</v>
      </c>
      <c r="I59" s="77" t="s">
        <v>341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198</v>
      </c>
      <c r="U59" s="71" t="s">
        <v>454</v>
      </c>
      <c r="V59" s="72">
        <v>4.4666666666666659</v>
      </c>
      <c r="W59" s="73" t="s">
        <v>422</v>
      </c>
      <c r="X59" s="66">
        <v>-3.0479068084906453</v>
      </c>
      <c r="Y59" s="66">
        <v>1.4332760427784013</v>
      </c>
      <c r="Z59" s="74" t="s">
        <v>116</v>
      </c>
      <c r="AA59" s="68">
        <v>0</v>
      </c>
      <c r="AB59" s="69" t="s">
        <v>447</v>
      </c>
      <c r="AC59" s="14"/>
      <c r="AD59" s="58">
        <v>54</v>
      </c>
      <c r="AE59" s="75" t="s">
        <v>455</v>
      </c>
      <c r="AF59" s="76"/>
      <c r="AG59" s="61" t="s">
        <v>230</v>
      </c>
      <c r="AH59" s="61"/>
      <c r="AI59" s="71" t="s">
        <v>412</v>
      </c>
      <c r="AJ59" s="72">
        <v>1.2583333333333329</v>
      </c>
      <c r="AK59" s="77" t="s">
        <v>82</v>
      </c>
      <c r="AL59" s="61"/>
      <c r="AM59" s="66">
        <v>-1.5874257666379386</v>
      </c>
      <c r="AN59" s="66">
        <v>1.1163094779016693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438</v>
      </c>
      <c r="H60" s="72">
        <v>-0.18333333333333238</v>
      </c>
      <c r="I60" s="77" t="s">
        <v>457</v>
      </c>
      <c r="J60" s="61"/>
      <c r="K60" s="66">
        <v>-0.87052117062123235</v>
      </c>
      <c r="L60" s="66">
        <v>0.9043509096064325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178</v>
      </c>
      <c r="U60" s="71" t="s">
        <v>426</v>
      </c>
      <c r="V60" s="72">
        <v>0.57500000000000051</v>
      </c>
      <c r="W60" s="73" t="s">
        <v>96</v>
      </c>
      <c r="X60" s="66">
        <v>-3.1137488022440185</v>
      </c>
      <c r="Y60" s="66">
        <v>1.6349729340249592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169</v>
      </c>
      <c r="AH60" s="61"/>
      <c r="AI60" s="71" t="s">
        <v>460</v>
      </c>
      <c r="AJ60" s="72">
        <v>2.6500000000000008</v>
      </c>
      <c r="AK60" s="77" t="s">
        <v>443</v>
      </c>
      <c r="AL60" s="61"/>
      <c r="AM60" s="66">
        <v>-1.6058239002521972</v>
      </c>
      <c r="AN60" s="66">
        <v>1.3508764452623532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178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254</v>
      </c>
      <c r="U61" s="71" t="s">
        <v>465</v>
      </c>
      <c r="V61" s="72">
        <v>-2.9083333333333337</v>
      </c>
      <c r="W61" s="73" t="s">
        <v>466</v>
      </c>
      <c r="X61" s="66">
        <v>-3.7886439601205635</v>
      </c>
      <c r="Y61" s="66">
        <v>1.6926551581515654</v>
      </c>
      <c r="Z61" s="74" t="s">
        <v>65</v>
      </c>
      <c r="AA61" s="68">
        <v>0</v>
      </c>
      <c r="AB61" s="69" t="s">
        <v>308</v>
      </c>
      <c r="AC61" s="14"/>
      <c r="AD61" s="58">
        <v>56</v>
      </c>
      <c r="AE61" s="75" t="s">
        <v>467</v>
      </c>
      <c r="AF61" s="76"/>
      <c r="AG61" s="61" t="s">
        <v>94</v>
      </c>
      <c r="AH61" s="61"/>
      <c r="AI61" s="71" t="s">
        <v>468</v>
      </c>
      <c r="AJ61" s="72">
        <v>4.1583333333333341</v>
      </c>
      <c r="AK61" s="77" t="s">
        <v>324</v>
      </c>
      <c r="AL61" s="61"/>
      <c r="AM61" s="66">
        <v>-1.609583050172239</v>
      </c>
      <c r="AN61" s="66">
        <v>0.76585941488946963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473</v>
      </c>
      <c r="V62" s="72">
        <v>0.45833333333333331</v>
      </c>
      <c r="W62" s="73" t="s">
        <v>416</v>
      </c>
      <c r="X62" s="66">
        <v>-3.8184955714213911</v>
      </c>
      <c r="Y62" s="66">
        <v>1.7494859765637552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230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-1.9161268746040365</v>
      </c>
      <c r="AN62" s="66">
        <v>0.87475672929958193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198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116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139</v>
      </c>
      <c r="U63" s="71" t="s">
        <v>481</v>
      </c>
      <c r="V63" s="72">
        <v>2.0083333333333329</v>
      </c>
      <c r="W63" s="73" t="s">
        <v>96</v>
      </c>
      <c r="X63" s="66">
        <v>-4.0159361536834197</v>
      </c>
      <c r="Y63" s="66">
        <v>1.4604477164531298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213</v>
      </c>
      <c r="AJ63" s="72">
        <v>1.0583333333333325</v>
      </c>
      <c r="AK63" s="77" t="s">
        <v>96</v>
      </c>
      <c r="AL63" s="61"/>
      <c r="AM63" s="66">
        <v>-1.9965082863219381</v>
      </c>
      <c r="AN63" s="66">
        <v>1.0026327055052826</v>
      </c>
      <c r="AO63" s="67" t="s">
        <v>65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186</v>
      </c>
      <c r="F64" s="62"/>
      <c r="G64" s="71" t="s">
        <v>231</v>
      </c>
      <c r="H64" s="72">
        <v>3.8833333333333329</v>
      </c>
      <c r="I64" s="77" t="s">
        <v>430</v>
      </c>
      <c r="J64" s="61"/>
      <c r="K64" s="66">
        <v>-1.3478815863138207</v>
      </c>
      <c r="L64" s="66">
        <v>0.63238588154794761</v>
      </c>
      <c r="M64" s="67" t="s">
        <v>116</v>
      </c>
      <c r="N64" s="68">
        <v>0</v>
      </c>
      <c r="O64" s="69" t="s">
        <v>479</v>
      </c>
      <c r="P64" s="14"/>
      <c r="Q64" s="58">
        <v>59</v>
      </c>
      <c r="R64" s="49" t="s">
        <v>485</v>
      </c>
      <c r="S64" s="60"/>
      <c r="T64" s="70" t="s">
        <v>90</v>
      </c>
      <c r="U64" s="71" t="s">
        <v>486</v>
      </c>
      <c r="V64" s="72">
        <v>0.68333333333333235</v>
      </c>
      <c r="W64" s="73" t="s">
        <v>96</v>
      </c>
      <c r="X64" s="66">
        <v>-4.0641005317938168</v>
      </c>
      <c r="Y64" s="66">
        <v>1.3058021607211614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0.84166666666666623</v>
      </c>
      <c r="AK64" s="77" t="s">
        <v>96</v>
      </c>
      <c r="AL64" s="61"/>
      <c r="AM64" s="66">
        <v>-2.049283643427402</v>
      </c>
      <c r="AN64" s="66">
        <v>1.4039212951041231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152</v>
      </c>
      <c r="F65" s="82"/>
      <c r="G65" s="97" t="s">
        <v>481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94</v>
      </c>
      <c r="U65" s="97" t="s">
        <v>492</v>
      </c>
      <c r="V65" s="98">
        <v>4.9249999999999998</v>
      </c>
      <c r="W65" s="101" t="s">
        <v>218</v>
      </c>
      <c r="X65" s="86">
        <v>-4.296262256317954</v>
      </c>
      <c r="Y65" s="86">
        <v>2.060436658085774</v>
      </c>
      <c r="Z65" s="102" t="s">
        <v>65</v>
      </c>
      <c r="AA65" s="88">
        <v>0</v>
      </c>
      <c r="AB65" s="89" t="s">
        <v>483</v>
      </c>
      <c r="AC65" s="14"/>
      <c r="AD65" s="78">
        <v>60</v>
      </c>
      <c r="AE65" s="95" t="s">
        <v>493</v>
      </c>
      <c r="AF65" s="96"/>
      <c r="AG65" s="81" t="s">
        <v>42</v>
      </c>
      <c r="AH65" s="81"/>
      <c r="AI65" s="97" t="s">
        <v>494</v>
      </c>
      <c r="AJ65" s="98">
        <v>-0.83333333333333337</v>
      </c>
      <c r="AK65" s="85" t="s">
        <v>96</v>
      </c>
      <c r="AL65" s="81"/>
      <c r="AM65" s="86">
        <v>-2.1187056994200897</v>
      </c>
      <c r="AN65" s="86">
        <v>1.9088643239306307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2016-09-01T22:46:56Z</dcterms:created>
  <dcterms:modified xsi:type="dcterms:W3CDTF">2016-09-01T22:47:10Z</dcterms:modified>
</cp:coreProperties>
</file>