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4.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<sst xmlns="http://schemas.openxmlformats.org/spreadsheetml/2006/main" count="677" uniqueCount="410">
  <si>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</si>
  <si>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</si>
  <si>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</si>
  <si>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</si>
  <si>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</si>
  <si>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</si>
  <si>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</si>
  <si>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</si>
  <si>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</si>
  <si>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</si>
  <si>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</si>
  <si>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</si>
  <si>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</si>
  <si>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</si>
  <si>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</si>
  <si>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</si>
  <si>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</si>
  <si>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</si>
  <si>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</si>
  <si>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</si>
  <si>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</si>
  <si>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</si>
  <si>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</si>
  <si>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</si>
  <si>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</si>
  <si>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</si>
  <si>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</si>
  <si>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</si>
  <si>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</si>
  <si>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</si>
  <si>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</si>
  <si>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</si>
  <si>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</si>
  <si>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</si>
  <si>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</si>
  <si>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</si>
  <si>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</si>
  <si>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4.5 PPTD, 0.04 PPY, -2 Int | Rushing: 6 PPTD, 0.1 PPY | Receiving: 6 PPTD, 0.1 PPY, 0.5 PPR | Updated: 2016-09-01</t>
  </si>
  <si>
    <t>$200 | Passing: 4.5 PPTD, 0.04 PPY, -2 Int | Rushing: 6 PPTD, 0.1 PPY | Receiving: 6 PPTD, 0.1 PPY, 0.5 PPR | Updated: 2016-09-01</t>
  </si>
  <si>
    <t>0.5/1/P</t>
  </si>
  <si>
    <t>1/2/P</t>
  </si>
  <si>
    <t>Cam Newton</t>
  </si>
  <si>
    <t>CAR/7</t>
  </si>
  <si>
    <t>7/10/15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</si>
  <si>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</si>
  <si>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</si>
  <si>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</si>
  <si>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</si>
  <si>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</si>
  <si>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</si>
  <si>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</si>
  <si>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</si>
  <si>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3/8/15</t>
  </si>
  <si>
    <t>Todd Gurley (1)</t>
  </si>
  <si>
    <t>LA/8</t>
  </si>
  <si>
    <t>6/10/13</t>
  </si>
  <si>
    <t>Julio Jones (1)</t>
  </si>
  <si>
    <t>ATL/11</t>
  </si>
  <si>
    <t>8/10/15</t>
  </si>
  <si>
    <t>2+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</si>
  <si>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</si>
  <si>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</si>
  <si>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</si>
  <si>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</si>
  <si>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</si>
  <si>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</si>
  <si>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</si>
  <si>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</si>
  <si>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</si>
  <si>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</si>
  <si>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</si>
  <si>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</si>
  <si>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</si>
  <si>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</si>
  <si>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</si>
  <si>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</si>
  <si>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</si>
  <si>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</si>
  <si>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</si>
  <si>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</si>
  <si>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</si>
  <si>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</si>
  <si>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</si>
  <si>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</si>
  <si>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</si>
  <si>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</si>
  <si>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</si>
  <si>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3/5/11</t>
  </si>
  <si>
    <t>Devonta Freeman (1)</t>
  </si>
  <si>
    <t>8/11/14</t>
  </si>
  <si>
    <t>Allen Robinson (1)</t>
  </si>
  <si>
    <t>JAX/5</t>
  </si>
  <si>
    <t>Carson Palmer</t>
  </si>
  <si>
    <t>4/8/15</t>
  </si>
  <si>
    <t>LeVeon Bell (1)</t>
  </si>
  <si>
    <t>3/5/6</t>
  </si>
  <si>
    <t>Brandon Marshall (1)</t>
  </si>
  <si>
    <t>NYJ/11</t>
  </si>
  <si>
    <t>Eli Manning</t>
  </si>
  <si>
    <t>Jamaal Charles (1)</t>
  </si>
  <si>
    <t>KC/5</t>
  </si>
  <si>
    <t>4/4/5</t>
  </si>
  <si>
    <t>3+</t>
  </si>
  <si>
    <t>Dez Bryant (1)</t>
  </si>
  <si>
    <t>1/2/9</t>
  </si>
  <si>
    <t>Blake Bortles</t>
  </si>
  <si>
    <t>5/10/15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</si>
  <si>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</si>
  <si>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</si>
  <si>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</si>
  <si>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</si>
  <si>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</si>
  <si>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</si>
  <si>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</si>
  <si>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3/7/15</t>
  </si>
  <si>
    <t>LeSean McCoy (1)</t>
  </si>
  <si>
    <t>BUF/10</t>
  </si>
  <si>
    <t>5/9/12</t>
  </si>
  <si>
    <t>Jordy Nelson (1)</t>
  </si>
  <si>
    <t>Jameis Winston</t>
  </si>
  <si>
    <t>TB/6</t>
  </si>
  <si>
    <t>1/4/15</t>
  </si>
  <si>
    <t>4-</t>
  </si>
  <si>
    <t>Doug Martin (1)</t>
  </si>
  <si>
    <t>5/9/15</t>
  </si>
  <si>
    <t>Keenan Allen (1)</t>
  </si>
  <si>
    <t>4/5/8</t>
  </si>
  <si>
    <t>Matthew Stafford</t>
  </si>
  <si>
    <t>DET/10</t>
  </si>
  <si>
    <t>2/5/15</t>
  </si>
  <si>
    <t>Eddie Lacy (1)</t>
  </si>
  <si>
    <t>3/7/14</t>
  </si>
  <si>
    <t>Mike Evans (1)</t>
  </si>
  <si>
    <t>4/7/14</t>
  </si>
  <si>
    <t>Andy Dalton</t>
  </si>
  <si>
    <t>3/9/13</t>
  </si>
  <si>
    <t>CJ Anderson (1)</t>
  </si>
  <si>
    <t>DEN/11</t>
  </si>
  <si>
    <t>2/3/14</t>
  </si>
  <si>
    <t>4+</t>
  </si>
  <si>
    <t>Brandin Cooks (1)</t>
  </si>
  <si>
    <t>6/7/15</t>
  </si>
  <si>
    <t>Kirk Cousins</t>
  </si>
  <si>
    <t>WAS/9</t>
  </si>
  <si>
    <t>5/7/15</t>
  </si>
  <si>
    <t>Matt Forte (1)</t>
  </si>
  <si>
    <t>6/8/12</t>
  </si>
  <si>
    <t>Amari Cooper (1)</t>
  </si>
  <si>
    <t>OAK/10</t>
  </si>
  <si>
    <t>4/6/15</t>
  </si>
  <si>
    <t>Tyrod Taylor</t>
  </si>
  <si>
    <t>3/6/13</t>
  </si>
  <si>
    <t>Latavius Murray (1)</t>
  </si>
  <si>
    <t>4/9/15</t>
  </si>
  <si>
    <t>TY Hilton (1)</t>
  </si>
  <si>
    <t>Derek Carr</t>
  </si>
  <si>
    <t>Carlos Hyde (1)</t>
  </si>
  <si>
    <t>SF/8</t>
  </si>
  <si>
    <t>1/2/7</t>
  </si>
  <si>
    <t>Demaryius Thomas (1)</t>
  </si>
  <si>
    <t>2/10/15</t>
  </si>
  <si>
    <t>Ryan Tannehill</t>
  </si>
  <si>
    <t>MIA/8</t>
  </si>
  <si>
    <t>1/3/15</t>
  </si>
  <si>
    <t>Thomas Rawls (1)</t>
  </si>
  <si>
    <t>3/5/12</t>
  </si>
  <si>
    <t>Sammy Watkins (1)</t>
  </si>
  <si>
    <t>4/5/12</t>
  </si>
  <si>
    <t>Marcus Mariota</t>
  </si>
  <si>
    <t>TEN/13</t>
  </si>
  <si>
    <t>3/6/12</t>
  </si>
  <si>
    <t>DeMarco Murray (1)</t>
  </si>
  <si>
    <t>Jarvis Landry (1)</t>
  </si>
  <si>
    <t>6+</t>
  </si>
  <si>
    <t>Ryan Fitzpatrick</t>
  </si>
  <si>
    <t>Jeremy Langford (1)</t>
  </si>
  <si>
    <t>2/5/14</t>
  </si>
  <si>
    <t>Jeremy Maclin (1)</t>
  </si>
  <si>
    <t>Matt Ryan</t>
  </si>
  <si>
    <t>1/5/15</t>
  </si>
  <si>
    <t>Ryan Mathews (1)</t>
  </si>
  <si>
    <t>PHI/4</t>
  </si>
  <si>
    <t>Randall Cobb (2)</t>
  </si>
  <si>
    <t>Tom Brady</t>
  </si>
  <si>
    <t>NE/9</t>
  </si>
  <si>
    <t>7/11/15</t>
  </si>
  <si>
    <t>Jeremy Hill (1)</t>
  </si>
  <si>
    <t>Eric Decker (2)</t>
  </si>
  <si>
    <t>2/13/14</t>
  </si>
  <si>
    <t>6-</t>
  </si>
  <si>
    <t>Alex Smith</t>
  </si>
  <si>
    <t>2/4/15</t>
  </si>
  <si>
    <t>Melvin Gordon (1)</t>
  </si>
  <si>
    <t>0/3/14</t>
  </si>
  <si>
    <t>Golden Tate (1)</t>
  </si>
  <si>
    <t>Jay Cutler</t>
  </si>
  <si>
    <t>2/4/14</t>
  </si>
  <si>
    <t>Giovani Bernard (2)</t>
  </si>
  <si>
    <t>Julian Edelman (1)</t>
  </si>
  <si>
    <t>4/7/9</t>
  </si>
  <si>
    <t>Joe Flacco</t>
  </si>
  <si>
    <t>BAL/8</t>
  </si>
  <si>
    <t>2/4/10</t>
  </si>
  <si>
    <t>Jonathan Stewart (1)</t>
  </si>
  <si>
    <t>6/7/13</t>
  </si>
  <si>
    <t>Larry Fitzgerald (2)</t>
  </si>
  <si>
    <t>Brock Osweiler</t>
  </si>
  <si>
    <t>Duke Johnson (2)</t>
  </si>
  <si>
    <t>CLE/13</t>
  </si>
  <si>
    <t>Doug Baldwin (1)</t>
  </si>
  <si>
    <t>Robert Griffin</t>
  </si>
  <si>
    <t>7+</t>
  </si>
  <si>
    <t>Danny Woodhead (2)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</si>
  <si>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</si>
  <si>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</si>
  <si>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</si>
  <si>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</si>
  <si>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</si>
  <si>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</si>
  <si>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</si>
  <si>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Matt Jones (1)</t>
  </si>
  <si>
    <t>2/3/13</t>
  </si>
  <si>
    <t>5-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</si>
  <si>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</si>
  <si>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</si>
  <si>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</si>
  <si>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</si>
  <si>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</si>
  <si>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</si>
  <si>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</si>
  <si>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</si>
  <si>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</si>
  <si>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Rashad Jennings (1)</t>
  </si>
  <si>
    <t>1/6/15</t>
  </si>
  <si>
    <t>Emmanuel Sanders (2)</t>
  </si>
  <si>
    <t>Tony Romo</t>
  </si>
  <si>
    <t>1/1/4</t>
  </si>
  <si>
    <t>Ameer Abdullah (1)</t>
  </si>
  <si>
    <t>2/3/15</t>
  </si>
  <si>
    <t>DeSean Jackson (2)</t>
  </si>
  <si>
    <t>2/3/9</t>
  </si>
  <si>
    <t>7-</t>
  </si>
  <si>
    <t>Shaun Hill</t>
  </si>
  <si>
    <t>0/0/3</t>
  </si>
  <si>
    <t>9+</t>
  </si>
  <si>
    <t>Charles Sims (2)</t>
  </si>
  <si>
    <t>Michael Crabtree (2)</t>
  </si>
  <si>
    <t>3/5/15</t>
  </si>
  <si>
    <t>TJ Yeldon (1)</t>
  </si>
  <si>
    <t>2/8/12</t>
  </si>
  <si>
    <t>Marvin Jones (2)</t>
  </si>
  <si>
    <t>Justin Forsett (1)</t>
  </si>
  <si>
    <t>1/5/10</t>
  </si>
  <si>
    <t>John Brown (3)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</si>
  <si>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</si>
  <si>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</si>
  <si>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</si>
  <si>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</si>
  <si>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</si>
  <si>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</si>
  <si>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</si>
  <si>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</si>
  <si>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4/4/12</t>
  </si>
  <si>
    <t>Tyler Lockett (2)</t>
  </si>
  <si>
    <t>3/3/15</t>
  </si>
  <si>
    <t>Jordan Reed (1)</t>
  </si>
  <si>
    <t>Theo Riddick (2)</t>
  </si>
  <si>
    <t>2/6/15</t>
  </si>
  <si>
    <t>DeVante Parker (2)</t>
  </si>
  <si>
    <t>0/3/8</t>
  </si>
  <si>
    <t>Greg Olsen (1)</t>
  </si>
  <si>
    <t>7/9/15</t>
  </si>
  <si>
    <t>DeAngelo Williams (2)</t>
  </si>
  <si>
    <t>Willie Snead (2)</t>
  </si>
  <si>
    <t>8+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</si>
  <si>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</si>
  <si>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</si>
  <si>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</si>
  <si>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</si>
  <si>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</si>
  <si>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</si>
  <si>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</si>
  <si>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</si>
  <si>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</si>
  <si>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</si>
  <si>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</si>
  <si>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</si>
  <si>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</si>
  <si>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</si>
  <si>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</si>
  <si>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</si>
  <si>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1/2/10</t>
  </si>
  <si>
    <t>Zach Ertz (1)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</si>
  <si>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</si>
  <si>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</si>
  <si>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</si>
  <si>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</si>
  <si>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</si>
  <si>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</si>
  <si>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</si>
  <si>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</si>
  <si>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</si>
  <si>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</si>
  <si>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</si>
  <si>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</si>
  <si>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</si>
  <si>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</si>
  <si>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</si>
  <si>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</si>
  <si>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</si>
  <si>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</si>
  <si>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</si>
  <si>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</si>
  <si>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</si>
  <si>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</si>
  <si>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</si>
  <si>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</si>
  <si>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</si>
  <si>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</si>
  <si>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</si>
  <si>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</si>
  <si>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</si>
  <si>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</si>
  <si>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</si>
  <si>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</si>
  <si>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Eric Ebron (1)</t>
  </si>
  <si>
    <t>2/4/13</t>
  </si>
  <si>
    <t>Jerick McKinnon (2)</t>
  </si>
  <si>
    <t>2/2/15</t>
  </si>
  <si>
    <t>Mohamed Sanu (2)</t>
  </si>
  <si>
    <t>0/2/15</t>
  </si>
  <si>
    <t>Zach Miller (1)</t>
  </si>
  <si>
    <t>Shaun Draughn (2)</t>
  </si>
  <si>
    <t>9-</t>
  </si>
  <si>
    <t>Kamar Aiken (2)</t>
  </si>
  <si>
    <t>Charles Clay (1)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</si>
  <si>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</si>
  <si>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</si>
  <si>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</si>
  <si>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</si>
  <si>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</si>
  <si>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</si>
  <si>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</si>
  <si>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</si>
  <si>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</si>
  <si>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</si>
  <si>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</si>
  <si>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</si>
  <si>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</si>
  <si>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</si>
  <si>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</si>
  <si>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</si>
  <si>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</si>
  <si>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</si>
  <si>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</si>
  <si>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</si>
  <si>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</si>
  <si>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</si>
  <si>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</si>
  <si>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</si>
  <si>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</si>
  <si>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</si>
  <si>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</si>
  <si>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</si>
  <si>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</si>
  <si>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</si>
  <si>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</si>
  <si>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8-</t>
  </si>
  <si>
    <t>Chris Johnson (2)</t>
  </si>
  <si>
    <t>Tyler Boyd (2)</t>
  </si>
  <si>
    <t>10+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</si>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</sst>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4.5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34.152060160966251</v>
      </c>
      <c r="L6" s="43">
        <v>1.2360716295672098</v>
      </c>
      <c r="M6" s="43">
        <v>4.5476657244003222</v>
      </c>
      <c r="N6" s="44">
        <v>9.0108472148267502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55.950347068158145</v>
      </c>
      <c r="Y6" s="51">
        <v>1.1418565395758253</v>
      </c>
      <c r="Z6" s="52">
        <v>7.5378666873920483</v>
      </c>
      <c r="AA6" s="44">
        <v>8.3240279715594596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71.593415445678687</v>
      </c>
      <c r="AN6" s="43">
        <v>1.175329778144909</v>
      </c>
      <c r="AO6" s="43">
        <v>9.6837196310550002</v>
      </c>
      <c r="AP6" s="44">
        <v>8.5680447674445563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29.043633934129847</v>
      </c>
      <c r="L7" s="65">
        <v>1.0407401168373267</v>
      </c>
      <c r="M7" s="65">
        <v>3.8469124455810291</v>
      </c>
      <c r="N7" s="66">
        <v>7.5868986544458012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-9.1666666666666632E-2</v>
      </c>
      <c r="W7" s="71" t="s">
        <v>55</v>
      </c>
      <c r="X7" s="65">
        <v>55.583759761987928</v>
      </c>
      <c r="Y7" s="72">
        <v>1.1715487693570468</v>
      </c>
      <c r="Z7" s="73">
        <v>7.4875797212374247</v>
      </c>
      <c r="AA7" s="66">
        <v>8.540481565045619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-5.000000000000001E-2</v>
      </c>
      <c r="AK7" s="76" t="s">
        <v>58</v>
      </c>
      <c r="AL7" s="60"/>
      <c r="AM7" s="65">
        <v>63.316524726572787</v>
      </c>
      <c r="AN7" s="65">
        <v>1.0839875435445407</v>
      </c>
      <c r="AO7" s="65">
        <v>8.5483291894014357</v>
      </c>
      <c r="AP7" s="66">
        <v>7.9021683727788474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0.69999999999999984</v>
      </c>
      <c r="I8" s="76" t="s">
        <v>49</v>
      </c>
      <c r="J8" s="60"/>
      <c r="K8" s="65">
        <v>26.159560750478068</v>
      </c>
      <c r="L8" s="65">
        <v>1.0412604695654677</v>
      </c>
      <c r="M8" s="65">
        <v>3.4512869339152994</v>
      </c>
      <c r="N8" s="66">
        <v>7.5906919774369124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10.5</v>
      </c>
      <c r="V8" s="70">
        <v>-0.20833333333333334</v>
      </c>
      <c r="W8" s="71" t="s">
        <v>64</v>
      </c>
      <c r="X8" s="65">
        <v>48.369582515549673</v>
      </c>
      <c r="Y8" s="72">
        <v>0.87609647702420279</v>
      </c>
      <c r="Z8" s="73">
        <v>6.4979680218714773</v>
      </c>
      <c r="AA8" s="66">
        <v>6.3866618334061682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3.6</v>
      </c>
      <c r="AJ8" s="70">
        <v>-5.000000000000001E-2</v>
      </c>
      <c r="AK8" s="76" t="s">
        <v>67</v>
      </c>
      <c r="AL8" s="60"/>
      <c r="AM8" s="65">
        <v>60.077416656387527</v>
      </c>
      <c r="AN8" s="65">
        <v>1.0215421473123834</v>
      </c>
      <c r="AO8" s="65">
        <v>8.1040014258510507</v>
      </c>
      <c r="AP8" s="66">
        <v>7.4469472421763241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51.7</v>
      </c>
      <c r="H9" s="63">
        <v>0.19166666666666643</v>
      </c>
      <c r="I9" s="76" t="s">
        <v>71</v>
      </c>
      <c r="J9" s="60"/>
      <c r="K9" s="65">
        <v>18.681783769211531</v>
      </c>
      <c r="L9" s="65">
        <v>1.0262685743981927</v>
      </c>
      <c r="M9" s="65">
        <v>2.4255156875040362</v>
      </c>
      <c r="N9" s="66">
        <v>7.4814024560357018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48.104502899480202</v>
      </c>
      <c r="Y9" s="72">
        <v>0.67732810257133602</v>
      </c>
      <c r="Z9" s="73">
        <v>6.4616054706941677</v>
      </c>
      <c r="AA9" s="66">
        <v>4.93765887072077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-0.22499999999999995</v>
      </c>
      <c r="AK9" s="76" t="s">
        <v>76</v>
      </c>
      <c r="AL9" s="60"/>
      <c r="AM9" s="65">
        <v>46.700407386577965</v>
      </c>
      <c r="AN9" s="65">
        <v>1.0614614791206669</v>
      </c>
      <c r="AO9" s="65">
        <v>6.268997318838557</v>
      </c>
      <c r="AP9" s="66">
        <v>7.7379554582360717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57.5</v>
      </c>
      <c r="H10" s="63">
        <v>0.54166666666666663</v>
      </c>
      <c r="I10" s="76" t="s">
        <v>79</v>
      </c>
      <c r="J10" s="60"/>
      <c r="K10" s="65">
        <v>17.272055195351683</v>
      </c>
      <c r="L10" s="65">
        <v>1.0006558760759863</v>
      </c>
      <c r="M10" s="65">
        <v>2.2321348150960354</v>
      </c>
      <c r="N10" s="66">
        <v>7.294688267456146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8.3333333333333037E-3</v>
      </c>
      <c r="W10" s="71" t="s">
        <v>82</v>
      </c>
      <c r="X10" s="65">
        <v>45.405603082452913</v>
      </c>
      <c r="Y10" s="72">
        <v>0.92565231299017114</v>
      </c>
      <c r="Z10" s="73">
        <v>6.0913812936176406</v>
      </c>
      <c r="AA10" s="66">
        <v>6.7479192685021472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42.789888314838421</v>
      </c>
      <c r="AN10" s="65">
        <v>1.1113693782723166</v>
      </c>
      <c r="AO10" s="65">
        <v>5.7325681056669859</v>
      </c>
      <c r="AP10" s="66">
        <v>8.1017794012109263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71.5</v>
      </c>
      <c r="H11" s="63">
        <v>0.20833333333333334</v>
      </c>
      <c r="I11" s="76" t="s">
        <v>87</v>
      </c>
      <c r="J11" s="60"/>
      <c r="K11" s="65">
        <v>8.8678702515197187</v>
      </c>
      <c r="L11" s="65">
        <v>0.75034637963991813</v>
      </c>
      <c r="M11" s="65">
        <v>1.0792826657871966</v>
      </c>
      <c r="N11" s="66">
        <v>5.4699553192568908</v>
      </c>
      <c r="O11" s="67">
        <v>3</v>
      </c>
      <c r="P11" s="46"/>
      <c r="Q11" s="57">
        <v>6</v>
      </c>
      <c r="R11" s="47" t="s">
        <v>88</v>
      </c>
      <c r="S11" s="59"/>
      <c r="T11" s="68" t="s">
        <v>57</v>
      </c>
      <c r="U11" s="69">
        <v>19.5</v>
      </c>
      <c r="V11" s="70">
        <v>-0.20833333333333334</v>
      </c>
      <c r="W11" s="71" t="s">
        <v>89</v>
      </c>
      <c r="X11" s="65">
        <v>44.457721648488366</v>
      </c>
      <c r="Y11" s="72">
        <v>1.1105436722664415</v>
      </c>
      <c r="Z11" s="73">
        <v>5.9613547466366654</v>
      </c>
      <c r="AA11" s="66">
        <v>8.0957600812254729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-0.2416666666666667</v>
      </c>
      <c r="AK11" s="76" t="s">
        <v>43</v>
      </c>
      <c r="AL11" s="60"/>
      <c r="AM11" s="65">
        <v>38.841003924174935</v>
      </c>
      <c r="AN11" s="65">
        <v>0.73066025577572635</v>
      </c>
      <c r="AO11" s="65">
        <v>5.1908760929882671</v>
      </c>
      <c r="AP11" s="66">
        <v>5.3264453072566189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45</v>
      </c>
      <c r="F12" s="61"/>
      <c r="G12" s="62">
        <v>75.3</v>
      </c>
      <c r="H12" s="63">
        <v>0.39166666666666689</v>
      </c>
      <c r="I12" s="76" t="s">
        <v>93</v>
      </c>
      <c r="J12" s="60"/>
      <c r="K12" s="65">
        <v>8.3628225416983124</v>
      </c>
      <c r="L12" s="65">
        <v>1.0470890169227396</v>
      </c>
      <c r="M12" s="65">
        <v>1.0100022606482735</v>
      </c>
      <c r="N12" s="66">
        <v>7.6331815455690997</v>
      </c>
      <c r="O12" s="67">
        <v>3</v>
      </c>
      <c r="P12" s="46"/>
      <c r="Q12" s="57">
        <v>7</v>
      </c>
      <c r="R12" s="47" t="s">
        <v>94</v>
      </c>
      <c r="S12" s="59"/>
      <c r="T12" s="68" t="s">
        <v>48</v>
      </c>
      <c r="U12" s="69">
        <v>17.7</v>
      </c>
      <c r="V12" s="70">
        <v>-0.30833333333333329</v>
      </c>
      <c r="W12" s="71" t="s">
        <v>95</v>
      </c>
      <c r="X12" s="65">
        <v>43.798147553691834</v>
      </c>
      <c r="Y12" s="72">
        <v>1.3849158903597758</v>
      </c>
      <c r="Z12" s="73">
        <v>5.8708770360797731</v>
      </c>
      <c r="AA12" s="66">
        <v>10.095908032277309</v>
      </c>
      <c r="AB12" s="67" t="s">
        <v>68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-9.9999999999999936E-2</v>
      </c>
      <c r="AK12" s="76" t="s">
        <v>64</v>
      </c>
      <c r="AL12" s="60"/>
      <c r="AM12" s="65">
        <v>37.928640257168759</v>
      </c>
      <c r="AN12" s="65">
        <v>0.85138703477617617</v>
      </c>
      <c r="AO12" s="65">
        <v>5.0657217298359756</v>
      </c>
      <c r="AP12" s="66">
        <v>6.206532297597219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66</v>
      </c>
      <c r="F13" s="61"/>
      <c r="G13" s="62">
        <v>84.4</v>
      </c>
      <c r="H13" s="63">
        <v>0.79999999999999949</v>
      </c>
      <c r="I13" s="76" t="s">
        <v>93</v>
      </c>
      <c r="J13" s="60"/>
      <c r="K13" s="65">
        <v>8.2901251987398297</v>
      </c>
      <c r="L13" s="65">
        <v>0.58150416814150296</v>
      </c>
      <c r="M13" s="65">
        <v>1.00002993273797</v>
      </c>
      <c r="N13" s="66">
        <v>4.2391113011328114</v>
      </c>
      <c r="O13" s="67">
        <v>3</v>
      </c>
      <c r="P13" s="46"/>
      <c r="Q13" s="57">
        <v>8</v>
      </c>
      <c r="R13" s="47" t="s">
        <v>99</v>
      </c>
      <c r="S13" s="59"/>
      <c r="T13" s="68" t="s">
        <v>100</v>
      </c>
      <c r="U13" s="69">
        <v>24.2</v>
      </c>
      <c r="V13" s="70">
        <v>-0.51666666666666661</v>
      </c>
      <c r="W13" s="71" t="s">
        <v>101</v>
      </c>
      <c r="X13" s="65">
        <v>40.796713690478811</v>
      </c>
      <c r="Y13" s="72">
        <v>1.4116076829179813</v>
      </c>
      <c r="Z13" s="73">
        <v>5.4591524603666937</v>
      </c>
      <c r="AA13" s="66">
        <v>10.290488717472755</v>
      </c>
      <c r="AB13" s="67" t="s">
        <v>102</v>
      </c>
      <c r="AC13" s="46"/>
      <c r="AD13" s="57">
        <v>8</v>
      </c>
      <c r="AE13" s="74" t="s">
        <v>103</v>
      </c>
      <c r="AF13" s="75"/>
      <c r="AG13" s="60" t="s">
        <v>81</v>
      </c>
      <c r="AH13" s="60"/>
      <c r="AI13" s="69">
        <v>15.5</v>
      </c>
      <c r="AJ13" s="70">
        <v>-0.20833333333333334</v>
      </c>
      <c r="AK13" s="76" t="s">
        <v>104</v>
      </c>
      <c r="AL13" s="60"/>
      <c r="AM13" s="65">
        <v>35.611488067629587</v>
      </c>
      <c r="AN13" s="65">
        <v>0.74049324113776016</v>
      </c>
      <c r="AO13" s="65">
        <v>4.7478641505657251</v>
      </c>
      <c r="AP13" s="66">
        <v>5.3981268559982043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91</v>
      </c>
      <c r="F14" s="61"/>
      <c r="G14" s="62">
        <v>88.7</v>
      </c>
      <c r="H14" s="63">
        <v>-5.833333333333357E-2</v>
      </c>
      <c r="I14" s="76" t="s">
        <v>106</v>
      </c>
      <c r="J14" s="60"/>
      <c r="K14" s="65">
        <v>7.9163352977651833</v>
      </c>
      <c r="L14" s="65">
        <v>0.66744273521409037</v>
      </c>
      <c r="M14" s="65">
        <v>0.94875494371659863</v>
      </c>
      <c r="N14" s="66">
        <v>4.8655954621060404</v>
      </c>
      <c r="O14" s="67">
        <v>3</v>
      </c>
      <c r="P14" s="46"/>
      <c r="Q14" s="57">
        <v>9</v>
      </c>
      <c r="R14" s="47" t="s">
        <v>107</v>
      </c>
      <c r="S14" s="59"/>
      <c r="T14" s="68" t="s">
        <v>78</v>
      </c>
      <c r="U14" s="69">
        <v>20.9</v>
      </c>
      <c r="V14" s="70">
        <v>0.25833333333333347</v>
      </c>
      <c r="W14" s="71" t="s">
        <v>108</v>
      </c>
      <c r="X14" s="65">
        <v>39.342096020770406</v>
      </c>
      <c r="Y14" s="72">
        <v>0.77891818889761832</v>
      </c>
      <c r="Z14" s="73">
        <v>5.2596138830800632</v>
      </c>
      <c r="AA14" s="66">
        <v>5.678241151334805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20.8</v>
      </c>
      <c r="AJ14" s="70">
        <v>1.6666666666666607E-2</v>
      </c>
      <c r="AK14" s="76" t="s">
        <v>111</v>
      </c>
      <c r="AL14" s="60"/>
      <c r="AM14" s="65">
        <v>34.458149312269484</v>
      </c>
      <c r="AN14" s="65">
        <v>0.76961848943709688</v>
      </c>
      <c r="AO14" s="65">
        <v>4.5896537979991834</v>
      </c>
      <c r="AP14" s="66">
        <v>5.6104472072153158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</v>
      </c>
      <c r="H15" s="63">
        <v>0.91666666666666663</v>
      </c>
      <c r="I15" s="76" t="s">
        <v>114</v>
      </c>
      <c r="J15" s="60"/>
      <c r="K15" s="65">
        <v>6.082949890928373</v>
      </c>
      <c r="L15" s="65">
        <v>0.49999010549086825</v>
      </c>
      <c r="M15" s="65">
        <v>0.69725853794859893</v>
      </c>
      <c r="N15" s="66">
        <v>3.6448813658807078</v>
      </c>
      <c r="O15" s="67" t="s">
        <v>102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23.8</v>
      </c>
      <c r="V15" s="70">
        <v>9.9999999999999936E-2</v>
      </c>
      <c r="W15" s="71" t="s">
        <v>117</v>
      </c>
      <c r="X15" s="65">
        <v>38.156971080596747</v>
      </c>
      <c r="Y15" s="72">
        <v>0.8179190301161412</v>
      </c>
      <c r="Z15" s="73">
        <v>5.0970432300530319</v>
      </c>
      <c r="AA15" s="66">
        <v>5.9625536564222923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82</v>
      </c>
      <c r="AL15" s="60"/>
      <c r="AM15" s="65">
        <v>34.446494146792354</v>
      </c>
      <c r="AN15" s="65">
        <v>0.91364983651502707</v>
      </c>
      <c r="AO15" s="65">
        <v>4.5880549894697831</v>
      </c>
      <c r="AP15" s="66">
        <v>6.6604223313263109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118.3</v>
      </c>
      <c r="H16" s="63">
        <v>0.7250000000000002</v>
      </c>
      <c r="I16" s="76" t="s">
        <v>121</v>
      </c>
      <c r="J16" s="60"/>
      <c r="K16" s="65">
        <v>2.6311157076463862</v>
      </c>
      <c r="L16" s="65">
        <v>0.48985663418286507</v>
      </c>
      <c r="M16" s="65">
        <v>0.22374986532294733</v>
      </c>
      <c r="N16" s="66">
        <v>3.5710093025406415</v>
      </c>
      <c r="O16" s="67" t="s">
        <v>122</v>
      </c>
      <c r="P16" s="46"/>
      <c r="Q16" s="57">
        <v>11</v>
      </c>
      <c r="R16" s="47" t="s">
        <v>123</v>
      </c>
      <c r="S16" s="59"/>
      <c r="T16" s="68" t="s">
        <v>120</v>
      </c>
      <c r="U16" s="69">
        <v>26.9</v>
      </c>
      <c r="V16" s="70">
        <v>0.34166666666666679</v>
      </c>
      <c r="W16" s="71" t="s">
        <v>124</v>
      </c>
      <c r="X16" s="65">
        <v>35.659661310906444</v>
      </c>
      <c r="Y16" s="72">
        <v>0.81778862132101826</v>
      </c>
      <c r="Z16" s="73">
        <v>4.7544723615251536</v>
      </c>
      <c r="AA16" s="66">
        <v>5.961602988434926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113</v>
      </c>
      <c r="AH16" s="60"/>
      <c r="AI16" s="69">
        <v>17.7</v>
      </c>
      <c r="AJ16" s="70">
        <v>-0.22499999999999995</v>
      </c>
      <c r="AK16" s="76" t="s">
        <v>126</v>
      </c>
      <c r="AL16" s="60"/>
      <c r="AM16" s="65">
        <v>33.490796864794213</v>
      </c>
      <c r="AN16" s="65">
        <v>1.0070930382609291</v>
      </c>
      <c r="AO16" s="65">
        <v>4.4569562960207767</v>
      </c>
      <c r="AP16" s="66">
        <v>7.3416145810759232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118.2</v>
      </c>
      <c r="H17" s="63">
        <v>0.6499999999999998</v>
      </c>
      <c r="I17" s="76" t="s">
        <v>129</v>
      </c>
      <c r="J17" s="60"/>
      <c r="K17" s="65">
        <v>2.3635781963142151</v>
      </c>
      <c r="L17" s="65">
        <v>0.72764827201445648</v>
      </c>
      <c r="M17" s="65">
        <v>0.1870501500000003</v>
      </c>
      <c r="N17" s="66">
        <v>5.3044882257759562</v>
      </c>
      <c r="O17" s="67">
        <v>4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25.8</v>
      </c>
      <c r="V17" s="70">
        <v>1.6666666666666607E-2</v>
      </c>
      <c r="W17" s="71" t="s">
        <v>131</v>
      </c>
      <c r="X17" s="65">
        <v>33.673422970178052</v>
      </c>
      <c r="Y17" s="72">
        <v>0.69908199147376771</v>
      </c>
      <c r="Z17" s="73">
        <v>4.4820082076003978</v>
      </c>
      <c r="AA17" s="66">
        <v>5.0962426975308395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120</v>
      </c>
      <c r="AH17" s="60"/>
      <c r="AI17" s="69">
        <v>18.5</v>
      </c>
      <c r="AJ17" s="70">
        <v>0.125</v>
      </c>
      <c r="AK17" s="76" t="s">
        <v>133</v>
      </c>
      <c r="AL17" s="60"/>
      <c r="AM17" s="65">
        <v>32.943714539239053</v>
      </c>
      <c r="AN17" s="65">
        <v>0.63430105318955576</v>
      </c>
      <c r="AO17" s="65">
        <v>4.3819097520572212</v>
      </c>
      <c r="AP17" s="66">
        <v>4.623995682593252</v>
      </c>
      <c r="AQ17" s="67" t="s">
        <v>122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84</v>
      </c>
      <c r="F18" s="61"/>
      <c r="G18" s="62">
        <v>125.1</v>
      </c>
      <c r="H18" s="63">
        <v>1.6583333333333339</v>
      </c>
      <c r="I18" s="76" t="s">
        <v>135</v>
      </c>
      <c r="J18" s="60"/>
      <c r="K18" s="65">
        <v>2.0968711570154639</v>
      </c>
      <c r="L18" s="65">
        <v>0.64218128559705934</v>
      </c>
      <c r="M18" s="65">
        <v>0.15046435547663908</v>
      </c>
      <c r="N18" s="66">
        <v>4.6814418439182255</v>
      </c>
      <c r="O18" s="67" t="s">
        <v>122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31.2</v>
      </c>
      <c r="V18" s="70">
        <v>0.31666666666666671</v>
      </c>
      <c r="W18" s="71" t="s">
        <v>138</v>
      </c>
      <c r="X18" s="65">
        <v>28.278590697812263</v>
      </c>
      <c r="Y18" s="72">
        <v>0.92810410469067772</v>
      </c>
      <c r="Z18" s="73">
        <v>3.7419669041397712</v>
      </c>
      <c r="AA18" s="66">
        <v>6.7657926019622652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78</v>
      </c>
      <c r="AH18" s="60"/>
      <c r="AI18" s="69">
        <v>24.3</v>
      </c>
      <c r="AJ18" s="70">
        <v>-0.10833333333333339</v>
      </c>
      <c r="AK18" s="76" t="s">
        <v>141</v>
      </c>
      <c r="AL18" s="60"/>
      <c r="AM18" s="65">
        <v>30.252694354915764</v>
      </c>
      <c r="AN18" s="65">
        <v>0.7700934221464466</v>
      </c>
      <c r="AO18" s="65">
        <v>4.0127664711722062</v>
      </c>
      <c r="AP18" s="66">
        <v>5.6139094224938688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113.2</v>
      </c>
      <c r="H19" s="63">
        <v>0.31666666666666643</v>
      </c>
      <c r="I19" s="76" t="s">
        <v>144</v>
      </c>
      <c r="J19" s="60"/>
      <c r="K19" s="65">
        <v>1.209139381368743</v>
      </c>
      <c r="L19" s="65">
        <v>0.87905804422856348</v>
      </c>
      <c r="M19" s="65">
        <v>2.8688895702257293E-2</v>
      </c>
      <c r="N19" s="66">
        <v>6.4082513828761138</v>
      </c>
      <c r="O19" s="67">
        <v>4</v>
      </c>
      <c r="P19" s="46"/>
      <c r="Q19" s="57">
        <v>14</v>
      </c>
      <c r="R19" s="47" t="s">
        <v>145</v>
      </c>
      <c r="S19" s="59"/>
      <c r="T19" s="68" t="s">
        <v>97</v>
      </c>
      <c r="U19" s="69">
        <v>42.9</v>
      </c>
      <c r="V19" s="70">
        <v>-0.24166666666666656</v>
      </c>
      <c r="W19" s="71" t="s">
        <v>146</v>
      </c>
      <c r="X19" s="65">
        <v>26.558032318992485</v>
      </c>
      <c r="Y19" s="72">
        <v>1.2958573891767615</v>
      </c>
      <c r="Z19" s="73">
        <v>3.5059476544099692</v>
      </c>
      <c r="AA19" s="66">
        <v>9.4466798418183231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148</v>
      </c>
      <c r="AH19" s="60"/>
      <c r="AI19" s="69">
        <v>25.4</v>
      </c>
      <c r="AJ19" s="70">
        <v>-0.28333333333333321</v>
      </c>
      <c r="AK19" s="76" t="s">
        <v>149</v>
      </c>
      <c r="AL19" s="60"/>
      <c r="AM19" s="65">
        <v>29.955079653083558</v>
      </c>
      <c r="AN19" s="65">
        <v>0.79909891706121328</v>
      </c>
      <c r="AO19" s="65">
        <v>3.9719408883267242</v>
      </c>
      <c r="AP19" s="66">
        <v>5.8253567826755033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116</v>
      </c>
      <c r="F20" s="61"/>
      <c r="G20" s="62">
        <v>110.1</v>
      </c>
      <c r="H20" s="63">
        <v>1.1583333333333339</v>
      </c>
      <c r="I20" s="76" t="s">
        <v>151</v>
      </c>
      <c r="J20" s="60"/>
      <c r="K20" s="65">
        <v>1</v>
      </c>
      <c r="L20" s="65">
        <v>0.90979750723300457</v>
      </c>
      <c r="M20" s="65">
        <v>-1.8334472839445309E-2</v>
      </c>
      <c r="N20" s="66">
        <v>6.6323392091583333</v>
      </c>
      <c r="O20" s="67">
        <v>4</v>
      </c>
      <c r="P20" s="46"/>
      <c r="Q20" s="57">
        <v>15</v>
      </c>
      <c r="R20" s="47" t="s">
        <v>152</v>
      </c>
      <c r="S20" s="59"/>
      <c r="T20" s="68" t="s">
        <v>148</v>
      </c>
      <c r="U20" s="69">
        <v>40.299999999999997</v>
      </c>
      <c r="V20" s="70">
        <v>5.833333333333357E-2</v>
      </c>
      <c r="W20" s="71" t="s">
        <v>153</v>
      </c>
      <c r="X20" s="65">
        <v>26.129207907390402</v>
      </c>
      <c r="Y20" s="72">
        <v>0.87029750458744282</v>
      </c>
      <c r="Z20" s="73">
        <v>3.4471232534840488</v>
      </c>
      <c r="AA20" s="66">
        <v>6.3443878636938056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28.3</v>
      </c>
      <c r="AJ20" s="70">
        <v>-2.500000000000006E-2</v>
      </c>
      <c r="AK20" s="76" t="s">
        <v>129</v>
      </c>
      <c r="AL20" s="60"/>
      <c r="AM20" s="65">
        <v>29.711715915105792</v>
      </c>
      <c r="AN20" s="65">
        <v>0.92734507249280618</v>
      </c>
      <c r="AO20" s="65">
        <v>3.938557233603917</v>
      </c>
      <c r="AP20" s="66">
        <v>6.76025932783595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148</v>
      </c>
      <c r="F21" s="61"/>
      <c r="G21" s="62">
        <v>114.4</v>
      </c>
      <c r="H21" s="63">
        <v>-0.53333333333333377</v>
      </c>
      <c r="I21" s="76" t="s">
        <v>144</v>
      </c>
      <c r="J21" s="60"/>
      <c r="K21" s="65">
        <v>1</v>
      </c>
      <c r="L21" s="65">
        <v>0.50570740190303731</v>
      </c>
      <c r="M21" s="65">
        <v>-3.6951643863408684E-2</v>
      </c>
      <c r="N21" s="66">
        <v>3.6865599249703376</v>
      </c>
      <c r="O21" s="67">
        <v>4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40.6</v>
      </c>
      <c r="V21" s="70">
        <v>0.28333333333333321</v>
      </c>
      <c r="W21" s="71" t="s">
        <v>158</v>
      </c>
      <c r="X21" s="65">
        <v>23.791542109025713</v>
      </c>
      <c r="Y21" s="72">
        <v>0.8031731827903974</v>
      </c>
      <c r="Z21" s="73">
        <v>3.1264517002017271</v>
      </c>
      <c r="AA21" s="66">
        <v>5.8550578009013945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137</v>
      </c>
      <c r="AH21" s="60"/>
      <c r="AI21" s="69">
        <v>31.4</v>
      </c>
      <c r="AJ21" s="70">
        <v>-0.36666666666666653</v>
      </c>
      <c r="AK21" s="76" t="s">
        <v>160</v>
      </c>
      <c r="AL21" s="60"/>
      <c r="AM21" s="65">
        <v>29.466074676123039</v>
      </c>
      <c r="AN21" s="65">
        <v>0.82150285264756262</v>
      </c>
      <c r="AO21" s="65">
        <v>3.9048611604912002</v>
      </c>
      <c r="AP21" s="66">
        <v>5.9886793893517023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142.1</v>
      </c>
      <c r="H22" s="63">
        <v>1.9916666666666671</v>
      </c>
      <c r="I22" s="76" t="s">
        <v>163</v>
      </c>
      <c r="J22" s="60"/>
      <c r="K22" s="65">
        <v>1</v>
      </c>
      <c r="L22" s="65">
        <v>0.81598643843814378</v>
      </c>
      <c r="M22" s="65">
        <v>-0.291744074668979</v>
      </c>
      <c r="N22" s="66">
        <v>5.9484652428364413</v>
      </c>
      <c r="O22" s="67">
        <v>4</v>
      </c>
      <c r="P22" s="46"/>
      <c r="Q22" s="57">
        <v>17</v>
      </c>
      <c r="R22" s="47" t="s">
        <v>164</v>
      </c>
      <c r="S22" s="59"/>
      <c r="T22" s="68" t="s">
        <v>61</v>
      </c>
      <c r="U22" s="69">
        <v>48.8</v>
      </c>
      <c r="V22" s="70">
        <v>-0.56666666666666643</v>
      </c>
      <c r="W22" s="71" t="s">
        <v>165</v>
      </c>
      <c r="X22" s="65">
        <v>22.97524558374251</v>
      </c>
      <c r="Y22" s="72">
        <v>0.89133264151425851</v>
      </c>
      <c r="Z22" s="73">
        <v>3.0144754395725806</v>
      </c>
      <c r="AA22" s="66">
        <v>6.497732055451416</v>
      </c>
      <c r="AB22" s="67" t="s">
        <v>139</v>
      </c>
      <c r="AC22" s="46"/>
      <c r="AD22" s="57">
        <v>17</v>
      </c>
      <c r="AE22" s="74" t="s">
        <v>166</v>
      </c>
      <c r="AF22" s="75"/>
      <c r="AG22" s="60" t="s">
        <v>116</v>
      </c>
      <c r="AH22" s="60"/>
      <c r="AI22" s="69">
        <v>29.2</v>
      </c>
      <c r="AJ22" s="70">
        <v>-1.6666666666666607E-2</v>
      </c>
      <c r="AK22" s="76" t="s">
        <v>167</v>
      </c>
      <c r="AL22" s="60"/>
      <c r="AM22" s="65">
        <v>28.640394903135562</v>
      </c>
      <c r="AN22" s="65">
        <v>0.65206224170198179</v>
      </c>
      <c r="AO22" s="65">
        <v>3.7915977438373272</v>
      </c>
      <c r="AP22" s="66">
        <v>4.7534730949138009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169</v>
      </c>
      <c r="F23" s="61"/>
      <c r="G23" s="62">
        <v>129.5</v>
      </c>
      <c r="H23" s="63">
        <v>1.2083333333333333</v>
      </c>
      <c r="I23" s="76" t="s">
        <v>170</v>
      </c>
      <c r="J23" s="60"/>
      <c r="K23" s="65">
        <v>1</v>
      </c>
      <c r="L23" s="65">
        <v>0.63776110665574959</v>
      </c>
      <c r="M23" s="65">
        <v>-0.36609095946563319</v>
      </c>
      <c r="N23" s="66">
        <v>4.6492191505486815</v>
      </c>
      <c r="O23" s="67" t="s">
        <v>139</v>
      </c>
      <c r="P23" s="46"/>
      <c r="Q23" s="57">
        <v>18</v>
      </c>
      <c r="R23" s="47" t="s">
        <v>171</v>
      </c>
      <c r="S23" s="59"/>
      <c r="T23" s="68" t="s">
        <v>169</v>
      </c>
      <c r="U23" s="69">
        <v>50.7</v>
      </c>
      <c r="V23" s="70">
        <v>-0.22500000000000023</v>
      </c>
      <c r="W23" s="71" t="s">
        <v>133</v>
      </c>
      <c r="X23" s="65">
        <v>21.481208452113421</v>
      </c>
      <c r="Y23" s="72">
        <v>0.92538847130351432</v>
      </c>
      <c r="Z23" s="73">
        <v>2.8095294596997884</v>
      </c>
      <c r="AA23" s="66">
        <v>6.7459958871458428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162</v>
      </c>
      <c r="AH23" s="60"/>
      <c r="AI23" s="69">
        <v>36.700000000000003</v>
      </c>
      <c r="AJ23" s="70">
        <v>-0.55833333333333357</v>
      </c>
      <c r="AK23" s="76" t="s">
        <v>52</v>
      </c>
      <c r="AL23" s="60"/>
      <c r="AM23" s="65">
        <v>24.873758535059707</v>
      </c>
      <c r="AN23" s="65">
        <v>0.77644522449701181</v>
      </c>
      <c r="AO23" s="65">
        <v>3.2749057788671769</v>
      </c>
      <c r="AP23" s="66">
        <v>5.6602134708601923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97</v>
      </c>
      <c r="F24" s="61"/>
      <c r="G24" s="62">
        <v>145</v>
      </c>
      <c r="H24" s="63">
        <v>3.1666666666666665</v>
      </c>
      <c r="I24" s="76" t="s">
        <v>144</v>
      </c>
      <c r="J24" s="60"/>
      <c r="K24" s="65">
        <v>1</v>
      </c>
      <c r="L24" s="65">
        <v>0.74236550876297058</v>
      </c>
      <c r="M24" s="65">
        <v>-0.43653310413007634</v>
      </c>
      <c r="N24" s="66">
        <v>5.411775512849867</v>
      </c>
      <c r="O24" s="67" t="s">
        <v>139</v>
      </c>
      <c r="P24" s="46"/>
      <c r="Q24" s="57">
        <v>19</v>
      </c>
      <c r="R24" s="47" t="s">
        <v>175</v>
      </c>
      <c r="S24" s="59"/>
      <c r="T24" s="68" t="s">
        <v>110</v>
      </c>
      <c r="U24" s="69">
        <v>61.2</v>
      </c>
      <c r="V24" s="70">
        <v>-0.8500000000000002</v>
      </c>
      <c r="W24" s="71" t="s">
        <v>176</v>
      </c>
      <c r="X24" s="65">
        <v>20.757338193685303</v>
      </c>
      <c r="Y24" s="72">
        <v>1.0676733219267065</v>
      </c>
      <c r="Z24" s="73">
        <v>2.7102318610835097</v>
      </c>
      <c r="AA24" s="66">
        <v>7.7832392145401776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100</v>
      </c>
      <c r="AH24" s="60"/>
      <c r="AI24" s="69">
        <v>38.700000000000003</v>
      </c>
      <c r="AJ24" s="70">
        <v>-0.22500000000000023</v>
      </c>
      <c r="AK24" s="76" t="s">
        <v>133</v>
      </c>
      <c r="AL24" s="60"/>
      <c r="AM24" s="65">
        <v>23.613689920702484</v>
      </c>
      <c r="AN24" s="65">
        <v>0.76171521202043824</v>
      </c>
      <c r="AO24" s="65">
        <v>3.1020546552844572</v>
      </c>
      <c r="AP24" s="66">
        <v>5.5528330499169742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57</v>
      </c>
      <c r="F25" s="61"/>
      <c r="G25" s="62">
        <v>138.19999999999999</v>
      </c>
      <c r="H25" s="63">
        <v>0.65000000000000091</v>
      </c>
      <c r="I25" s="76" t="s">
        <v>179</v>
      </c>
      <c r="J25" s="60"/>
      <c r="K25" s="65">
        <v>1</v>
      </c>
      <c r="L25" s="65">
        <v>0.56717302076279641</v>
      </c>
      <c r="M25" s="65">
        <v>-0.67542593230396886</v>
      </c>
      <c r="N25" s="66">
        <v>4.134638569655344</v>
      </c>
      <c r="O25" s="67">
        <v>5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60.5</v>
      </c>
      <c r="V25" s="70">
        <v>0.20833333333333334</v>
      </c>
      <c r="W25" s="71" t="s">
        <v>165</v>
      </c>
      <c r="X25" s="65">
        <v>19.197298006091192</v>
      </c>
      <c r="Y25" s="72">
        <v>0.84743304694353772</v>
      </c>
      <c r="Z25" s="73">
        <v>2.4962318485545141</v>
      </c>
      <c r="AA25" s="66">
        <v>6.1777080940503231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179</v>
      </c>
      <c r="AL25" s="60"/>
      <c r="AM25" s="65">
        <v>23.276521952941469</v>
      </c>
      <c r="AN25" s="65">
        <v>0.76532666791443404</v>
      </c>
      <c r="AO25" s="65">
        <v>3.0558033151593613</v>
      </c>
      <c r="AP25" s="66">
        <v>5.5791602274894228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94.8</v>
      </c>
      <c r="H26" s="63">
        <v>-1.5666666666666664</v>
      </c>
      <c r="I26" s="76" t="s">
        <v>185</v>
      </c>
      <c r="J26" s="60"/>
      <c r="K26" s="65">
        <v>1</v>
      </c>
      <c r="L26" s="65">
        <v>1.3228252451616749</v>
      </c>
      <c r="M26" s="65">
        <v>-0.86814845872837565</v>
      </c>
      <c r="N26" s="66">
        <v>9.6432730037183259</v>
      </c>
      <c r="O26" s="67">
        <v>5</v>
      </c>
      <c r="P26" s="14"/>
      <c r="Q26" s="57">
        <v>21</v>
      </c>
      <c r="R26" s="47" t="s">
        <v>186</v>
      </c>
      <c r="S26" s="59"/>
      <c r="T26" s="68" t="s">
        <v>84</v>
      </c>
      <c r="U26" s="69">
        <v>54.8</v>
      </c>
      <c r="V26" s="70">
        <v>0.26666666666666689</v>
      </c>
      <c r="W26" s="71" t="s">
        <v>114</v>
      </c>
      <c r="X26" s="65">
        <v>18.226906653861093</v>
      </c>
      <c r="Y26" s="72">
        <v>0.60090709146312815</v>
      </c>
      <c r="Z26" s="73">
        <v>2.3631174818948137</v>
      </c>
      <c r="AA26" s="66">
        <v>4.3805568075177277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97</v>
      </c>
      <c r="AH26" s="60"/>
      <c r="AI26" s="69">
        <v>43.7</v>
      </c>
      <c r="AJ26" s="70">
        <v>0.27499999999999974</v>
      </c>
      <c r="AK26" s="76" t="s">
        <v>188</v>
      </c>
      <c r="AL26" s="60"/>
      <c r="AM26" s="65">
        <v>20.733843217523724</v>
      </c>
      <c r="AN26" s="65">
        <v>0.78700976668482148</v>
      </c>
      <c r="AO26" s="65">
        <v>2.7070089151408796</v>
      </c>
      <c r="AP26" s="66">
        <v>5.7372280008209486</v>
      </c>
      <c r="AQ26" s="67" t="s">
        <v>189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100</v>
      </c>
      <c r="F27" s="61"/>
      <c r="G27" s="62">
        <v>174.5</v>
      </c>
      <c r="H27" s="63">
        <v>4.208333333333333</v>
      </c>
      <c r="I27" s="76" t="s">
        <v>191</v>
      </c>
      <c r="J27" s="60"/>
      <c r="K27" s="65">
        <v>1</v>
      </c>
      <c r="L27" s="65">
        <v>0.78104883826994986</v>
      </c>
      <c r="M27" s="65">
        <v>-0.97057192935017711</v>
      </c>
      <c r="N27" s="66">
        <v>5.6937733870913743</v>
      </c>
      <c r="O27" s="67">
        <v>5</v>
      </c>
      <c r="P27" s="14"/>
      <c r="Q27" s="57">
        <v>22</v>
      </c>
      <c r="R27" s="47" t="s">
        <v>192</v>
      </c>
      <c r="S27" s="59"/>
      <c r="T27" s="68" t="s">
        <v>113</v>
      </c>
      <c r="U27" s="69">
        <v>69.099999999999994</v>
      </c>
      <c r="V27" s="70">
        <v>7.5000000000000469E-2</v>
      </c>
      <c r="W27" s="71" t="s">
        <v>193</v>
      </c>
      <c r="X27" s="65">
        <v>17.900799684572849</v>
      </c>
      <c r="Y27" s="72">
        <v>0.95521370000697059</v>
      </c>
      <c r="Z27" s="73">
        <v>2.3183834448690743</v>
      </c>
      <c r="AA27" s="66">
        <v>6.9634190304051122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128</v>
      </c>
      <c r="AH27" s="60"/>
      <c r="AI27" s="69">
        <v>44.6</v>
      </c>
      <c r="AJ27" s="70">
        <v>-0.55000000000000016</v>
      </c>
      <c r="AK27" s="76" t="s">
        <v>121</v>
      </c>
      <c r="AL27" s="60"/>
      <c r="AM27" s="65">
        <v>20.563171576344345</v>
      </c>
      <c r="AN27" s="65">
        <v>0.83212561399346641</v>
      </c>
      <c r="AO27" s="65">
        <v>2.6835968686813212</v>
      </c>
      <c r="AP27" s="66">
        <v>6.0661183315601077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110</v>
      </c>
      <c r="F28" s="61"/>
      <c r="G28" s="62">
        <v>165.4</v>
      </c>
      <c r="H28" s="63">
        <v>5.4666666666666659</v>
      </c>
      <c r="I28" s="76" t="s">
        <v>196</v>
      </c>
      <c r="J28" s="60"/>
      <c r="K28" s="65">
        <v>1</v>
      </c>
      <c r="L28" s="65">
        <v>1.0781865903679699</v>
      </c>
      <c r="M28" s="65">
        <v>-1.5085694301378687</v>
      </c>
      <c r="N28" s="66">
        <v>7.8598799636574883</v>
      </c>
      <c r="O28" s="67" t="s">
        <v>173</v>
      </c>
      <c r="P28" s="14"/>
      <c r="Q28" s="57">
        <v>23</v>
      </c>
      <c r="R28" s="47" t="s">
        <v>197</v>
      </c>
      <c r="S28" s="59"/>
      <c r="T28" s="68" t="s">
        <v>84</v>
      </c>
      <c r="U28" s="69">
        <v>60.7</v>
      </c>
      <c r="V28" s="70">
        <v>2.4999999999999762E-2</v>
      </c>
      <c r="W28" s="71" t="s">
        <v>114</v>
      </c>
      <c r="X28" s="65">
        <v>17.286698092451449</v>
      </c>
      <c r="Y28" s="72">
        <v>0.69555123979640021</v>
      </c>
      <c r="Z28" s="73">
        <v>2.2341434685831252</v>
      </c>
      <c r="AA28" s="66">
        <v>5.0705038461914631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184</v>
      </c>
      <c r="AH28" s="60"/>
      <c r="AI28" s="69">
        <v>42.7</v>
      </c>
      <c r="AJ28" s="70">
        <v>-0.80833333333333357</v>
      </c>
      <c r="AK28" s="76" t="s">
        <v>199</v>
      </c>
      <c r="AL28" s="60"/>
      <c r="AM28" s="65">
        <v>20.198990897084293</v>
      </c>
      <c r="AN28" s="65">
        <v>0.96676625014916917</v>
      </c>
      <c r="AO28" s="65">
        <v>2.6336400338867896</v>
      </c>
      <c r="AP28" s="66">
        <v>7.0476360464605854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167.2</v>
      </c>
      <c r="H29" s="63">
        <v>3.9833333333333343</v>
      </c>
      <c r="I29" s="76" t="s">
        <v>202</v>
      </c>
      <c r="J29" s="60"/>
      <c r="K29" s="65">
        <v>1</v>
      </c>
      <c r="L29" s="65">
        <v>0.73122447876384711</v>
      </c>
      <c r="M29" s="65">
        <v>-1.5563393484339345</v>
      </c>
      <c r="N29" s="66">
        <v>5.3305584403626893</v>
      </c>
      <c r="O29" s="67">
        <v>6</v>
      </c>
      <c r="P29" s="46"/>
      <c r="Q29" s="57">
        <v>24</v>
      </c>
      <c r="R29" s="47" t="s">
        <v>203</v>
      </c>
      <c r="S29" s="59"/>
      <c r="T29" s="68" t="s">
        <v>42</v>
      </c>
      <c r="U29" s="69">
        <v>60.1</v>
      </c>
      <c r="V29" s="70">
        <v>0.99166666666666659</v>
      </c>
      <c r="W29" s="71" t="s">
        <v>204</v>
      </c>
      <c r="X29" s="65">
        <v>17.248244513419586</v>
      </c>
      <c r="Y29" s="72">
        <v>1.0281794939754747</v>
      </c>
      <c r="Z29" s="73">
        <v>2.2288685619108204</v>
      </c>
      <c r="AA29" s="66">
        <v>7.4953328820230194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52</v>
      </c>
      <c r="AL29" s="60"/>
      <c r="AM29" s="65">
        <v>19.904179581298401</v>
      </c>
      <c r="AN29" s="65">
        <v>0.79112799907916709</v>
      </c>
      <c r="AO29" s="65">
        <v>2.5931990082173368</v>
      </c>
      <c r="AP29" s="66">
        <v>5.7672495319466091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73</v>
      </c>
      <c r="F30" s="61"/>
      <c r="G30" s="62">
        <v>186.5</v>
      </c>
      <c r="H30" s="63">
        <v>1.375</v>
      </c>
      <c r="I30" s="76" t="s">
        <v>158</v>
      </c>
      <c r="J30" s="60"/>
      <c r="K30" s="65">
        <v>1</v>
      </c>
      <c r="L30" s="65">
        <v>1.0771486621903643</v>
      </c>
      <c r="M30" s="65">
        <v>-2.216629548073155</v>
      </c>
      <c r="N30" s="66">
        <v>7.852313563778508</v>
      </c>
      <c r="O30" s="67">
        <v>7</v>
      </c>
      <c r="P30" s="46"/>
      <c r="Q30" s="57">
        <v>25</v>
      </c>
      <c r="R30" s="47" t="s">
        <v>207</v>
      </c>
      <c r="S30" s="59"/>
      <c r="T30" s="68" t="s">
        <v>208</v>
      </c>
      <c r="U30" s="69">
        <v>66.900000000000006</v>
      </c>
      <c r="V30" s="70">
        <v>-0.65833333333333377</v>
      </c>
      <c r="W30" s="71" t="s">
        <v>121</v>
      </c>
      <c r="X30" s="65">
        <v>16.09154253264477</v>
      </c>
      <c r="Y30" s="72">
        <v>0.96613100634210247</v>
      </c>
      <c r="Z30" s="73">
        <v>2.0701968556646686</v>
      </c>
      <c r="AA30" s="66">
        <v>7.0430051781899117</v>
      </c>
      <c r="AB30" s="67">
        <v>5</v>
      </c>
      <c r="AC30" s="46"/>
      <c r="AD30" s="57">
        <v>25</v>
      </c>
      <c r="AE30" s="74" t="s">
        <v>209</v>
      </c>
      <c r="AF30" s="75"/>
      <c r="AG30" s="60" t="s">
        <v>61</v>
      </c>
      <c r="AH30" s="60"/>
      <c r="AI30" s="69">
        <v>51.3</v>
      </c>
      <c r="AJ30" s="70">
        <v>-0.19166666666666643</v>
      </c>
      <c r="AK30" s="76" t="s">
        <v>144</v>
      </c>
      <c r="AL30" s="60"/>
      <c r="AM30" s="65">
        <v>19.334078218946161</v>
      </c>
      <c r="AN30" s="65">
        <v>0.91727032159131738</v>
      </c>
      <c r="AO30" s="65">
        <v>2.5149948057510358</v>
      </c>
      <c r="AP30" s="66">
        <v>6.6868153307978995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208</v>
      </c>
      <c r="F31" s="61"/>
      <c r="G31" s="62">
        <v>174.8</v>
      </c>
      <c r="H31" s="63">
        <v>1.599999999999999</v>
      </c>
      <c r="I31" s="76" t="s">
        <v>82</v>
      </c>
      <c r="J31" s="60"/>
      <c r="K31" s="65">
        <v>1</v>
      </c>
      <c r="L31" s="65">
        <v>2.2597777953168499</v>
      </c>
      <c r="M31" s="65">
        <v>-2.4127426566530299</v>
      </c>
      <c r="N31" s="66">
        <v>16.473569950139357</v>
      </c>
      <c r="O31" s="67" t="s">
        <v>211</v>
      </c>
      <c r="P31" s="46"/>
      <c r="Q31" s="57">
        <v>26</v>
      </c>
      <c r="R31" s="47" t="s">
        <v>212</v>
      </c>
      <c r="S31" s="59"/>
      <c r="T31" s="68" t="s">
        <v>113</v>
      </c>
      <c r="U31" s="69">
        <v>63.6</v>
      </c>
      <c r="V31" s="70">
        <v>-0.88333333333333341</v>
      </c>
      <c r="W31" s="71" t="s">
        <v>74</v>
      </c>
      <c r="X31" s="65">
        <v>15.35519323667617</v>
      </c>
      <c r="Y31" s="72">
        <v>1.1622781093604033</v>
      </c>
      <c r="Z31" s="73">
        <v>1.9691874330766426</v>
      </c>
      <c r="AA31" s="66">
        <v>8.4728993159168944</v>
      </c>
      <c r="AB31" s="67">
        <v>5</v>
      </c>
      <c r="AC31" s="46"/>
      <c r="AD31" s="57">
        <v>26</v>
      </c>
      <c r="AE31" s="74" t="s">
        <v>213</v>
      </c>
      <c r="AF31" s="75"/>
      <c r="AG31" s="60" t="s">
        <v>70</v>
      </c>
      <c r="AH31" s="60"/>
      <c r="AI31" s="69">
        <v>48.2</v>
      </c>
      <c r="AJ31" s="70">
        <v>-0.18333333333333357</v>
      </c>
      <c r="AK31" s="76" t="s">
        <v>121</v>
      </c>
      <c r="AL31" s="60"/>
      <c r="AM31" s="65">
        <v>17.080687128718409</v>
      </c>
      <c r="AN31" s="65">
        <v>0.86872038201599933</v>
      </c>
      <c r="AO31" s="65">
        <v>2.2058837165776524</v>
      </c>
      <c r="AP31" s="66">
        <v>6.3328907868332127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215</v>
      </c>
      <c r="J32" s="60"/>
      <c r="K32" s="65">
        <v>1</v>
      </c>
      <c r="L32" s="65">
        <v>2.5756508914062346</v>
      </c>
      <c r="M32" s="65">
        <v>-4.1307583567384514</v>
      </c>
      <c r="N32" s="66">
        <v>18.776255441863096</v>
      </c>
      <c r="O32" s="67">
        <v>8</v>
      </c>
      <c r="P32" s="46"/>
      <c r="Q32" s="57">
        <v>27</v>
      </c>
      <c r="R32" s="47" t="s">
        <v>216</v>
      </c>
      <c r="S32" s="59"/>
      <c r="T32" s="68" t="s">
        <v>70</v>
      </c>
      <c r="U32" s="69">
        <v>65.2</v>
      </c>
      <c r="V32" s="70">
        <v>0.81666666666666643</v>
      </c>
      <c r="W32" s="71" t="s">
        <v>114</v>
      </c>
      <c r="X32" s="65">
        <v>14.479412277365732</v>
      </c>
      <c r="Y32" s="72">
        <v>0.88021085942994337</v>
      </c>
      <c r="Z32" s="73">
        <v>1.8490513380224993</v>
      </c>
      <c r="AA32" s="66">
        <v>6.4166552984729792</v>
      </c>
      <c r="AB32" s="67">
        <v>5</v>
      </c>
      <c r="AC32" s="46"/>
      <c r="AD32" s="57">
        <v>27</v>
      </c>
      <c r="AE32" s="74" t="s">
        <v>217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82</v>
      </c>
      <c r="AL32" s="60"/>
      <c r="AM32" s="65">
        <v>15.259184560501573</v>
      </c>
      <c r="AN32" s="65">
        <v>0.84681442610463398</v>
      </c>
      <c r="AO32" s="65">
        <v>1.9560173506213039</v>
      </c>
      <c r="AP32" s="66">
        <v>6.173198405671485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218</v>
      </c>
      <c r="D33" s="59"/>
      <c r="E33" s="60" t="s">
        <v>181</v>
      </c>
      <c r="F33" s="61"/>
      <c r="G33" s="62" t="e">
        <v>#N/A</v>
      </c>
      <c r="H33" s="63" t="e">
        <v>#N/A</v>
      </c>
      <c r="I33" s="76" t="s">
        <v>219</v>
      </c>
      <c r="J33" s="60"/>
      <c r="K33" s="65">
        <v>1</v>
      </c>
      <c r="L33" s="65">
        <v>2.2787172954079629</v>
      </c>
      <c r="M33" s="65">
        <v>-5.561283400127027</v>
      </c>
      <c r="N33" s="66">
        <v>16.611637144275971</v>
      </c>
      <c r="O33" s="67">
        <v>8</v>
      </c>
      <c r="P33" s="46"/>
      <c r="Q33" s="57">
        <v>28</v>
      </c>
      <c r="R33" s="47" t="s">
        <v>220</v>
      </c>
      <c r="S33" s="59"/>
      <c r="T33" s="68" t="s">
        <v>143</v>
      </c>
      <c r="U33" s="69">
        <v>75.8</v>
      </c>
      <c r="V33" s="70">
        <v>-0.39999999999999974</v>
      </c>
      <c r="W33" s="71" t="s">
        <v>221</v>
      </c>
      <c r="X33" s="65">
        <v>14.244309718630234</v>
      </c>
      <c r="Y33" s="72">
        <v>0.81602944758218354</v>
      </c>
      <c r="Z33" s="73">
        <v>1.8168009185044056</v>
      </c>
      <c r="AA33" s="66">
        <v>5.9487787754962911</v>
      </c>
      <c r="AB33" s="67" t="s">
        <v>222</v>
      </c>
      <c r="AC33" s="46"/>
      <c r="AD33" s="57">
        <v>28</v>
      </c>
      <c r="AE33" s="74" t="s">
        <v>223</v>
      </c>
      <c r="AF33" s="75"/>
      <c r="AG33" s="60" t="s">
        <v>181</v>
      </c>
      <c r="AH33" s="60"/>
      <c r="AI33" s="69">
        <v>58.8</v>
      </c>
      <c r="AJ33" s="70">
        <v>-0.31666666666666643</v>
      </c>
      <c r="AK33" s="76" t="s">
        <v>224</v>
      </c>
      <c r="AL33" s="60"/>
      <c r="AM33" s="65">
        <v>15.068529058391325</v>
      </c>
      <c r="AN33" s="65">
        <v>0.68098809883412381</v>
      </c>
      <c r="AO33" s="65">
        <v>1.9298639988264141</v>
      </c>
      <c r="AP33" s="66">
        <v>4.9643399030670627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137</v>
      </c>
      <c r="F34" s="61"/>
      <c r="G34" s="62" t="e">
        <v>#N/A</v>
      </c>
      <c r="H34" s="63" t="e">
        <v>#N/A</v>
      </c>
      <c r="I34" s="76" t="s">
        <v>226</v>
      </c>
      <c r="J34" s="60"/>
      <c r="K34" s="65">
        <v>1</v>
      </c>
      <c r="L34" s="65">
        <v>3.4170671728465267</v>
      </c>
      <c r="M34" s="65">
        <v>-8.0899691801009315</v>
      </c>
      <c r="N34" s="66">
        <v>24.910101875002898</v>
      </c>
      <c r="O34" s="67">
        <v>9</v>
      </c>
      <c r="P34" s="46"/>
      <c r="Q34" s="57">
        <v>29</v>
      </c>
      <c r="R34" s="47" t="s">
        <v>227</v>
      </c>
      <c r="S34" s="59"/>
      <c r="T34" s="68" t="s">
        <v>162</v>
      </c>
      <c r="U34" s="69">
        <v>76.099999999999994</v>
      </c>
      <c r="V34" s="70">
        <v>-0.67499999999999949</v>
      </c>
      <c r="W34" s="71" t="s">
        <v>228</v>
      </c>
      <c r="X34" s="65">
        <v>11.794415791257318</v>
      </c>
      <c r="Y34" s="72">
        <v>1.1191977880365758</v>
      </c>
      <c r="Z34" s="73">
        <v>1.4807343637311901</v>
      </c>
      <c r="AA34" s="66">
        <v>8.1588477802865746</v>
      </c>
      <c r="AB34" s="67" t="s">
        <v>189</v>
      </c>
      <c r="AC34" s="46"/>
      <c r="AD34" s="57">
        <v>29</v>
      </c>
      <c r="AE34" s="74" t="s">
        <v>229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230</v>
      </c>
      <c r="AL34" s="60"/>
      <c r="AM34" s="65">
        <v>14.801473862155426</v>
      </c>
      <c r="AN34" s="65">
        <v>1.0271823060094194</v>
      </c>
      <c r="AO34" s="65">
        <v>1.8932304455404874</v>
      </c>
      <c r="AP34" s="66">
        <v>7.4880634744970695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3.5190611716503786</v>
      </c>
      <c r="M35" s="65">
        <v>-8.4515354513022949</v>
      </c>
      <c r="N35" s="66">
        <v>25.653628640011274</v>
      </c>
      <c r="O35" s="67">
        <v>9</v>
      </c>
      <c r="P35" s="46"/>
      <c r="Q35" s="57">
        <v>30</v>
      </c>
      <c r="R35" s="47" t="s">
        <v>232</v>
      </c>
      <c r="S35" s="59"/>
      <c r="T35" s="68" t="s">
        <v>66</v>
      </c>
      <c r="U35" s="69">
        <v>80.400000000000006</v>
      </c>
      <c r="V35" s="70">
        <v>0.13333333333333286</v>
      </c>
      <c r="W35" s="71" t="s">
        <v>233</v>
      </c>
      <c r="X35" s="65">
        <v>11.62695969018368</v>
      </c>
      <c r="Y35" s="72">
        <v>0.98716336255199433</v>
      </c>
      <c r="Z35" s="73">
        <v>1.4577634120770018</v>
      </c>
      <c r="AA35" s="66">
        <v>7.1963290987797759</v>
      </c>
      <c r="AB35" s="67">
        <v>6</v>
      </c>
      <c r="AC35" s="46"/>
      <c r="AD35" s="57">
        <v>30</v>
      </c>
      <c r="AE35" s="74" t="s">
        <v>234</v>
      </c>
      <c r="AF35" s="75"/>
      <c r="AG35" s="60" t="s">
        <v>137</v>
      </c>
      <c r="AH35" s="60"/>
      <c r="AI35" s="69">
        <v>66.5</v>
      </c>
      <c r="AJ35" s="70">
        <v>-0.375</v>
      </c>
      <c r="AK35" s="76" t="s">
        <v>133</v>
      </c>
      <c r="AL35" s="60"/>
      <c r="AM35" s="65">
        <v>11.965200010828786</v>
      </c>
      <c r="AN35" s="65">
        <v>0.96182914081187065</v>
      </c>
      <c r="AO35" s="65">
        <v>1.5041618532399144</v>
      </c>
      <c r="AP35" s="66">
        <v>7.0116449785830159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81</v>
      </c>
      <c r="F36" s="61"/>
      <c r="G36" s="62">
        <v>147.5</v>
      </c>
      <c r="H36" s="63">
        <v>3.2083333333333335</v>
      </c>
      <c r="I36" s="76" t="s">
        <v>236</v>
      </c>
      <c r="J36" s="60"/>
      <c r="K36" s="65">
        <v>1</v>
      </c>
      <c r="L36" s="65">
        <v>1.9521899454316398</v>
      </c>
      <c r="M36" s="65">
        <v>-8.7110534100000017</v>
      </c>
      <c r="N36" s="66">
        <v>14.231283132648743</v>
      </c>
      <c r="O36" s="67">
        <v>9</v>
      </c>
      <c r="P36" s="46"/>
      <c r="Q36" s="57">
        <v>31</v>
      </c>
      <c r="R36" s="47" t="s">
        <v>237</v>
      </c>
      <c r="S36" s="59"/>
      <c r="T36" s="68" t="s">
        <v>128</v>
      </c>
      <c r="U36" s="69">
        <v>82.2</v>
      </c>
      <c r="V36" s="70">
        <v>-0.10000000000000024</v>
      </c>
      <c r="W36" s="71" t="s">
        <v>238</v>
      </c>
      <c r="X36" s="65">
        <v>11.113267669659384</v>
      </c>
      <c r="Y36" s="72">
        <v>0.55650303295770043</v>
      </c>
      <c r="Z36" s="73">
        <v>1.3872972153069183</v>
      </c>
      <c r="AA36" s="66">
        <v>4.0568553509518717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143</v>
      </c>
      <c r="AH36" s="60"/>
      <c r="AI36" s="69">
        <v>81.5</v>
      </c>
      <c r="AJ36" s="70">
        <v>0.125</v>
      </c>
      <c r="AK36" s="76" t="s">
        <v>240</v>
      </c>
      <c r="AL36" s="60"/>
      <c r="AM36" s="65">
        <v>10.552845233091173</v>
      </c>
      <c r="AN36" s="65">
        <v>0.96836192652769082</v>
      </c>
      <c r="AO36" s="65">
        <v>1.3104207287901937</v>
      </c>
      <c r="AP36" s="66">
        <v>7.0592683788491213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5.1108901374796849</v>
      </c>
      <c r="M37" s="85">
        <v>-9.2197635759400036</v>
      </c>
      <c r="N37" s="86">
        <v>37.257913747862005</v>
      </c>
      <c r="O37" s="87" t="s">
        <v>244</v>
      </c>
      <c r="P37" s="46"/>
      <c r="Q37" s="57">
        <v>32</v>
      </c>
      <c r="R37" s="47" t="s">
        <v>245</v>
      </c>
      <c r="S37" s="59"/>
      <c r="T37" s="68" t="s">
        <v>120</v>
      </c>
      <c r="U37" s="69">
        <v>91.6</v>
      </c>
      <c r="V37" s="70">
        <v>-0.38333333333333286</v>
      </c>
      <c r="W37" s="71" t="s">
        <v>233</v>
      </c>
      <c r="X37" s="65">
        <v>6.8658140889789907</v>
      </c>
      <c r="Y37" s="72">
        <v>0.59657813242808999</v>
      </c>
      <c r="Z37" s="73">
        <v>0.8046486869483519</v>
      </c>
      <c r="AA37" s="66">
        <v>4.3489990987807108</v>
      </c>
      <c r="AB37" s="67" t="s">
        <v>241</v>
      </c>
      <c r="AC37" s="46"/>
      <c r="AD37" s="57">
        <v>32</v>
      </c>
      <c r="AE37" s="74" t="s">
        <v>246</v>
      </c>
      <c r="AF37" s="75"/>
      <c r="AG37" s="60" t="s">
        <v>148</v>
      </c>
      <c r="AH37" s="60"/>
      <c r="AI37" s="69">
        <v>75.2</v>
      </c>
      <c r="AJ37" s="70">
        <v>0.14999999999999977</v>
      </c>
      <c r="AK37" s="76" t="s">
        <v>247</v>
      </c>
      <c r="AL37" s="60"/>
      <c r="AM37" s="65">
        <v>10.315461140280757</v>
      </c>
      <c r="AN37" s="65">
        <v>0.85135625649395896</v>
      </c>
      <c r="AO37" s="65">
        <v>1.2778573376419455</v>
      </c>
      <c r="AP37" s="66">
        <v>6.2063079267824861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91</v>
      </c>
      <c r="U38" s="69">
        <v>90.5</v>
      </c>
      <c r="V38" s="70">
        <v>0.125</v>
      </c>
      <c r="W38" s="71" t="s">
        <v>249</v>
      </c>
      <c r="X38" s="65">
        <v>6.0644918856333048</v>
      </c>
      <c r="Y38" s="72">
        <v>0.85425819149026028</v>
      </c>
      <c r="Z38" s="73">
        <v>0.69472654332703954</v>
      </c>
      <c r="AA38" s="66">
        <v>6.2274627630019577</v>
      </c>
      <c r="AB38" s="67">
        <v>7</v>
      </c>
      <c r="AC38" s="46"/>
      <c r="AD38" s="57">
        <v>33</v>
      </c>
      <c r="AE38" s="74" t="s">
        <v>250</v>
      </c>
      <c r="AF38" s="75"/>
      <c r="AG38" s="60" t="s">
        <v>128</v>
      </c>
      <c r="AH38" s="60"/>
      <c r="AI38" s="69">
        <v>68</v>
      </c>
      <c r="AJ38" s="70">
        <v>-0.25</v>
      </c>
      <c r="AK38" s="76" t="s">
        <v>163</v>
      </c>
      <c r="AL38" s="60"/>
      <c r="AM38" s="65">
        <v>9.6700291199274151</v>
      </c>
      <c r="AN38" s="65">
        <v>0.74488671463604605</v>
      </c>
      <c r="AO38" s="65">
        <v>1.1893195797427456</v>
      </c>
      <c r="AP38" s="66">
        <v>5.430154869171929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201</v>
      </c>
      <c r="U39" s="69">
        <v>108.4</v>
      </c>
      <c r="V39" s="70">
        <v>-1.1166666666666671</v>
      </c>
      <c r="W39" s="71" t="s">
        <v>252</v>
      </c>
      <c r="X39" s="65">
        <v>3.7951605182259032</v>
      </c>
      <c r="Y39" s="72">
        <v>1.4701660225793307</v>
      </c>
      <c r="Z39" s="73">
        <v>0.3834288313068292</v>
      </c>
      <c r="AA39" s="66">
        <v>10.717373567201973</v>
      </c>
      <c r="AB39" s="67" t="s">
        <v>241</v>
      </c>
      <c r="AC39" s="46"/>
      <c r="AD39" s="57">
        <v>34</v>
      </c>
      <c r="AE39" s="74" t="s">
        <v>253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254</v>
      </c>
      <c r="AL39" s="60"/>
      <c r="AM39" s="65">
        <v>9.5444099096685662</v>
      </c>
      <c r="AN39" s="65">
        <v>0.70689598340554616</v>
      </c>
      <c r="AO39" s="65">
        <v>1.1720876438073424</v>
      </c>
      <c r="AP39" s="66">
        <v>5.1532059719486805</v>
      </c>
      <c r="AQ39" s="67" t="s">
        <v>211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255</v>
      </c>
      <c r="S40" s="59"/>
      <c r="T40" s="68" t="s">
        <v>208</v>
      </c>
      <c r="U40" s="69">
        <v>108.1</v>
      </c>
      <c r="V40" s="70">
        <v>-9.1666666666666188E-2</v>
      </c>
      <c r="W40" s="71" t="s">
        <v>179</v>
      </c>
      <c r="X40" s="65">
        <v>3.1577602815145562</v>
      </c>
      <c r="Y40" s="72">
        <v>0.73569133364371575</v>
      </c>
      <c r="Z40" s="73">
        <v>0.29599284105033835</v>
      </c>
      <c r="AA40" s="66">
        <v>5.3631213969830869</v>
      </c>
      <c r="AB40" s="67">
        <v>7</v>
      </c>
      <c r="AC40" s="46"/>
      <c r="AD40" s="57">
        <v>35</v>
      </c>
      <c r="AE40" s="74" t="s">
        <v>256</v>
      </c>
      <c r="AF40" s="75"/>
      <c r="AG40" s="60" t="s">
        <v>91</v>
      </c>
      <c r="AH40" s="60"/>
      <c r="AI40" s="69">
        <v>76.2</v>
      </c>
      <c r="AJ40" s="70">
        <v>-0.6000000000000002</v>
      </c>
      <c r="AK40" s="76" t="s">
        <v>257</v>
      </c>
      <c r="AL40" s="60"/>
      <c r="AM40" s="65">
        <v>8.916129902106352</v>
      </c>
      <c r="AN40" s="65">
        <v>0.75542173272513891</v>
      </c>
      <c r="AO40" s="65">
        <v>1.0859027297524149</v>
      </c>
      <c r="AP40" s="66">
        <v>5.5069541711990206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184</v>
      </c>
      <c r="F41" s="91"/>
      <c r="G41" s="69">
        <v>10.5</v>
      </c>
      <c r="H41" s="49">
        <v>4.1666666666666664E-2</v>
      </c>
      <c r="I41" s="56" t="s">
        <v>259</v>
      </c>
      <c r="J41" s="39"/>
      <c r="K41" s="43">
        <v>46.10397299657739</v>
      </c>
      <c r="L41" s="43">
        <v>0.80183524275627238</v>
      </c>
      <c r="M41" s="43">
        <v>6.1871808579884755</v>
      </c>
      <c r="N41" s="44">
        <v>5.8453043424919304</v>
      </c>
      <c r="O41" s="45" t="s">
        <v>260</v>
      </c>
      <c r="P41" s="46"/>
      <c r="Q41" s="57">
        <v>36</v>
      </c>
      <c r="R41" s="47" t="s">
        <v>261</v>
      </c>
      <c r="S41" s="59"/>
      <c r="T41" s="68" t="s">
        <v>184</v>
      </c>
      <c r="U41" s="69">
        <v>112.2</v>
      </c>
      <c r="V41" s="70">
        <v>-0.6000000000000002</v>
      </c>
      <c r="W41" s="71" t="s">
        <v>262</v>
      </c>
      <c r="X41" s="65">
        <v>1.8669454967120318</v>
      </c>
      <c r="Y41" s="72">
        <v>1.2078124965124977</v>
      </c>
      <c r="Z41" s="73">
        <v>0.11892408197794514</v>
      </c>
      <c r="AA41" s="66">
        <v>8.8048407631871886</v>
      </c>
      <c r="AB41" s="67">
        <v>7</v>
      </c>
      <c r="AC41" s="46"/>
      <c r="AD41" s="57">
        <v>36</v>
      </c>
      <c r="AE41" s="74" t="s">
        <v>263</v>
      </c>
      <c r="AF41" s="75"/>
      <c r="AG41" s="60" t="s">
        <v>61</v>
      </c>
      <c r="AH41" s="60"/>
      <c r="AI41" s="69">
        <v>75.599999999999994</v>
      </c>
      <c r="AJ41" s="70">
        <v>-0.2166666666666662</v>
      </c>
      <c r="AK41" s="76" t="s">
        <v>264</v>
      </c>
      <c r="AL41" s="60"/>
      <c r="AM41" s="65">
        <v>7.7741253726905724</v>
      </c>
      <c r="AN41" s="65">
        <v>1.1701533153632442</v>
      </c>
      <c r="AO41" s="65">
        <v>0.92924716052631573</v>
      </c>
      <c r="AP41" s="66">
        <v>8.5303088352193726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143</v>
      </c>
      <c r="F42" s="61"/>
      <c r="G42" s="69">
        <v>40.1</v>
      </c>
      <c r="H42" s="70">
        <v>-0.50833333333333341</v>
      </c>
      <c r="I42" s="76" t="s">
        <v>55</v>
      </c>
      <c r="J42" s="60"/>
      <c r="K42" s="65">
        <v>31.548917621850727</v>
      </c>
      <c r="L42" s="65">
        <v>0.80976753119804479</v>
      </c>
      <c r="M42" s="65">
        <v>4.1905771439807378</v>
      </c>
      <c r="N42" s="66">
        <v>5.9031299874650891</v>
      </c>
      <c r="O42" s="67">
        <v>2</v>
      </c>
      <c r="P42" s="46"/>
      <c r="Q42" s="57">
        <v>37</v>
      </c>
      <c r="R42" s="47" t="s">
        <v>266</v>
      </c>
      <c r="S42" s="59"/>
      <c r="T42" s="68" t="s">
        <v>128</v>
      </c>
      <c r="U42" s="69">
        <v>106.4</v>
      </c>
      <c r="V42" s="70">
        <v>-0.70000000000000051</v>
      </c>
      <c r="W42" s="71" t="s">
        <v>267</v>
      </c>
      <c r="X42" s="65">
        <v>1.4793810258792972</v>
      </c>
      <c r="Y42" s="72">
        <v>0.72180958668059136</v>
      </c>
      <c r="Z42" s="73">
        <v>6.5759553093656192E-2</v>
      </c>
      <c r="AA42" s="66">
        <v>5.2619247527373192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162</v>
      </c>
      <c r="AH42" s="60"/>
      <c r="AI42" s="69">
        <v>87.3</v>
      </c>
      <c r="AJ42" s="70">
        <v>-0.7749999999999998</v>
      </c>
      <c r="AK42" s="76" t="s">
        <v>269</v>
      </c>
      <c r="AL42" s="60"/>
      <c r="AM42" s="65">
        <v>5.780733192101966</v>
      </c>
      <c r="AN42" s="65">
        <v>0.73879340376633384</v>
      </c>
      <c r="AO42" s="65">
        <v>0.65580167174115633</v>
      </c>
      <c r="AP42" s="66">
        <v>5.3857351996592122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271</v>
      </c>
      <c r="J43" s="60"/>
      <c r="K43" s="65">
        <v>26.100098847833799</v>
      </c>
      <c r="L43" s="65">
        <v>0.77869519898271899</v>
      </c>
      <c r="M43" s="65">
        <v>3.4431301902544225</v>
      </c>
      <c r="N43" s="66">
        <v>5.6766155755950649</v>
      </c>
      <c r="O43" s="67">
        <v>3</v>
      </c>
      <c r="P43" s="46"/>
      <c r="Q43" s="57">
        <v>38</v>
      </c>
      <c r="R43" s="47" t="s">
        <v>272</v>
      </c>
      <c r="S43" s="59"/>
      <c r="T43" s="68" t="s">
        <v>48</v>
      </c>
      <c r="U43" s="69">
        <v>102.9</v>
      </c>
      <c r="V43" s="70">
        <v>-1.4916666666666671</v>
      </c>
      <c r="W43" s="71" t="s">
        <v>271</v>
      </c>
      <c r="X43" s="65">
        <v>1</v>
      </c>
      <c r="Y43" s="72">
        <v>0.87280972445062521</v>
      </c>
      <c r="Z43" s="73">
        <v>-6.2061462670088739E-2</v>
      </c>
      <c r="AA43" s="66">
        <v>6.3627017128395185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78</v>
      </c>
      <c r="AH43" s="60"/>
      <c r="AI43" s="69">
        <v>98.7</v>
      </c>
      <c r="AJ43" s="70">
        <v>2.4999999999999762E-2</v>
      </c>
      <c r="AK43" s="76" t="s">
        <v>196</v>
      </c>
      <c r="AL43" s="60"/>
      <c r="AM43" s="65">
        <v>4.8672301636989888</v>
      </c>
      <c r="AN43" s="65">
        <v>0.7646989088748084</v>
      </c>
      <c r="AO43" s="65">
        <v>0.53049101559389644</v>
      </c>
      <c r="AP43" s="66">
        <v>5.5745839224772507</v>
      </c>
      <c r="AQ43" s="67" t="s">
        <v>274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100</v>
      </c>
      <c r="F44" s="61"/>
      <c r="G44" s="69">
        <v>60</v>
      </c>
      <c r="H44" s="70">
        <v>-0.25</v>
      </c>
      <c r="I44" s="76" t="s">
        <v>114</v>
      </c>
      <c r="J44" s="60"/>
      <c r="K44" s="65">
        <v>21.384231232593571</v>
      </c>
      <c r="L44" s="65">
        <v>0.80482314280326539</v>
      </c>
      <c r="M44" s="65">
        <v>2.796226516379924</v>
      </c>
      <c r="N44" s="66">
        <v>5.8670858559354961</v>
      </c>
      <c r="O44" s="67">
        <v>4</v>
      </c>
      <c r="P44" s="46"/>
      <c r="Q44" s="57">
        <v>39</v>
      </c>
      <c r="R44" s="47" t="s">
        <v>276</v>
      </c>
      <c r="S44" s="59"/>
      <c r="T44" s="68" t="s">
        <v>91</v>
      </c>
      <c r="U44" s="69">
        <v>90.8</v>
      </c>
      <c r="V44" s="70">
        <v>-0.14999999999999977</v>
      </c>
      <c r="W44" s="71" t="s">
        <v>277</v>
      </c>
      <c r="X44" s="65">
        <v>1</v>
      </c>
      <c r="Y44" s="72">
        <v>0.79935168298990056</v>
      </c>
      <c r="Z44" s="73">
        <v>-8.0130553703822299E-2</v>
      </c>
      <c r="AA44" s="66">
        <v>5.8271994227863448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157</v>
      </c>
      <c r="AH44" s="60"/>
      <c r="AI44" s="69">
        <v>117</v>
      </c>
      <c r="AJ44" s="70">
        <v>-8.3333333333333329E-2</v>
      </c>
      <c r="AK44" s="76" t="s">
        <v>163</v>
      </c>
      <c r="AL44" s="60"/>
      <c r="AM44" s="65">
        <v>4.160094143397103</v>
      </c>
      <c r="AN44" s="65">
        <v>0.84149156341852782</v>
      </c>
      <c r="AO44" s="65">
        <v>0.43348895218059191</v>
      </c>
      <c r="AP44" s="66">
        <v>6.1343952317593082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169</v>
      </c>
      <c r="F45" s="61"/>
      <c r="G45" s="69">
        <v>64.900000000000006</v>
      </c>
      <c r="H45" s="70">
        <v>-0.40833333333333383</v>
      </c>
      <c r="I45" s="76" t="s">
        <v>280</v>
      </c>
      <c r="J45" s="60"/>
      <c r="K45" s="65">
        <v>19.945712462914429</v>
      </c>
      <c r="L45" s="65">
        <v>0.85001234422067262</v>
      </c>
      <c r="M45" s="65">
        <v>2.5988963211820133</v>
      </c>
      <c r="N45" s="66">
        <v>6.1965109313050046</v>
      </c>
      <c r="O45" s="67" t="s">
        <v>122</v>
      </c>
      <c r="P45" s="46"/>
      <c r="Q45" s="57">
        <v>40</v>
      </c>
      <c r="R45" s="47" t="s">
        <v>281</v>
      </c>
      <c r="S45" s="59"/>
      <c r="T45" s="68" t="s">
        <v>97</v>
      </c>
      <c r="U45" s="69">
        <v>108.7</v>
      </c>
      <c r="V45" s="70">
        <v>-0.39166666666666689</v>
      </c>
      <c r="W45" s="71" t="s">
        <v>87</v>
      </c>
      <c r="X45" s="65">
        <v>1</v>
      </c>
      <c r="Y45" s="72">
        <v>0.64283530580402337</v>
      </c>
      <c r="Z45" s="73">
        <v>-0.58657423747768556</v>
      </c>
      <c r="AA45" s="66">
        <v>4.6862095903977927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66</v>
      </c>
      <c r="AH45" s="60"/>
      <c r="AI45" s="69">
        <v>97</v>
      </c>
      <c r="AJ45" s="70">
        <v>-0.33333333333333331</v>
      </c>
      <c r="AK45" s="76" t="s">
        <v>82</v>
      </c>
      <c r="AL45" s="60"/>
      <c r="AM45" s="65">
        <v>2.996494212112605</v>
      </c>
      <c r="AN45" s="65">
        <v>0.63085846088129782</v>
      </c>
      <c r="AO45" s="65">
        <v>0.27387101294170357</v>
      </c>
      <c r="AP45" s="66">
        <v>4.5988995048551446</v>
      </c>
      <c r="AQ45" s="67" t="s">
        <v>274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78</v>
      </c>
      <c r="F46" s="61"/>
      <c r="G46" s="69">
        <v>74.7</v>
      </c>
      <c r="H46" s="70">
        <v>-0.7250000000000002</v>
      </c>
      <c r="I46" s="76" t="s">
        <v>284</v>
      </c>
      <c r="J46" s="60"/>
      <c r="K46" s="65">
        <v>18.156500849866216</v>
      </c>
      <c r="L46" s="65">
        <v>0.75058836006887875</v>
      </c>
      <c r="M46" s="65">
        <v>2.3534594980448893</v>
      </c>
      <c r="N46" s="66">
        <v>5.4717193340778643</v>
      </c>
      <c r="O46" s="67">
        <v>4</v>
      </c>
      <c r="P46" s="46"/>
      <c r="Q46" s="57">
        <v>41</v>
      </c>
      <c r="R46" s="47" t="s">
        <v>285</v>
      </c>
      <c r="S46" s="59"/>
      <c r="T46" s="68" t="s">
        <v>181</v>
      </c>
      <c r="U46" s="69">
        <v>140.19999999999999</v>
      </c>
      <c r="V46" s="70">
        <v>-1.6833333333333325</v>
      </c>
      <c r="W46" s="71" t="s">
        <v>179</v>
      </c>
      <c r="X46" s="65">
        <v>1</v>
      </c>
      <c r="Y46" s="72">
        <v>0.81177699858792973</v>
      </c>
      <c r="Z46" s="73">
        <v>-0.68436395961438845</v>
      </c>
      <c r="AA46" s="66">
        <v>5.9177788178405342</v>
      </c>
      <c r="AB46" s="67">
        <v>8</v>
      </c>
      <c r="AC46" s="46"/>
      <c r="AD46" s="57">
        <v>41</v>
      </c>
      <c r="AE46" s="74" t="s">
        <v>286</v>
      </c>
      <c r="AF46" s="75"/>
      <c r="AG46" s="60" t="s">
        <v>63</v>
      </c>
      <c r="AH46" s="60"/>
      <c r="AI46" s="69">
        <v>105.5</v>
      </c>
      <c r="AJ46" s="70">
        <v>-0.70833333333333337</v>
      </c>
      <c r="AK46" s="76" t="s">
        <v>287</v>
      </c>
      <c r="AL46" s="60"/>
      <c r="AM46" s="65">
        <v>1.24121366913939</v>
      </c>
      <c r="AN46" s="65">
        <v>0.91621597973540303</v>
      </c>
      <c r="AO46" s="65">
        <v>3.3088716962863765E-2</v>
      </c>
      <c r="AP46" s="66">
        <v>6.679129276730654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208</v>
      </c>
      <c r="F47" s="61"/>
      <c r="G47" s="69">
        <v>88.3</v>
      </c>
      <c r="H47" s="70">
        <v>0.22500000000000023</v>
      </c>
      <c r="I47" s="76" t="s">
        <v>64</v>
      </c>
      <c r="J47" s="60"/>
      <c r="K47" s="65">
        <v>16.34753088845391</v>
      </c>
      <c r="L47" s="65">
        <v>0.84594596755645834</v>
      </c>
      <c r="M47" s="65">
        <v>2.1053123044755848</v>
      </c>
      <c r="N47" s="66">
        <v>6.1668674236289958</v>
      </c>
      <c r="O47" s="67">
        <v>4</v>
      </c>
      <c r="P47" s="46"/>
      <c r="Q47" s="57">
        <v>42</v>
      </c>
      <c r="R47" s="47" t="s">
        <v>289</v>
      </c>
      <c r="S47" s="59"/>
      <c r="T47" s="68" t="s">
        <v>66</v>
      </c>
      <c r="U47" s="69">
        <v>143.30000000000001</v>
      </c>
      <c r="V47" s="70">
        <v>-0.94166666666666765</v>
      </c>
      <c r="W47" s="71" t="s">
        <v>224</v>
      </c>
      <c r="X47" s="65">
        <v>1</v>
      </c>
      <c r="Y47" s="72">
        <v>0.57918287051781847</v>
      </c>
      <c r="Z47" s="73">
        <v>-0.8598148271209668</v>
      </c>
      <c r="AA47" s="66">
        <v>4.2221892573557165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120</v>
      </c>
      <c r="AH47" s="60"/>
      <c r="AI47" s="69">
        <v>110.1</v>
      </c>
      <c r="AJ47" s="70">
        <v>0.90833333333333377</v>
      </c>
      <c r="AK47" s="76" t="s">
        <v>291</v>
      </c>
      <c r="AL47" s="60"/>
      <c r="AM47" s="65">
        <v>1</v>
      </c>
      <c r="AN47" s="65">
        <v>0.75533465543835054</v>
      </c>
      <c r="AO47" s="65">
        <v>-9.5625976250760122E-2</v>
      </c>
      <c r="AP47" s="66">
        <v>5.5063193858772292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181</v>
      </c>
      <c r="F48" s="61"/>
      <c r="G48" s="69">
        <v>90.7</v>
      </c>
      <c r="H48" s="70">
        <v>-0.55833333333333357</v>
      </c>
      <c r="I48" s="76" t="s">
        <v>230</v>
      </c>
      <c r="J48" s="60"/>
      <c r="K48" s="65">
        <v>15.484708969630383</v>
      </c>
      <c r="L48" s="65">
        <v>0.68787040167651325</v>
      </c>
      <c r="M48" s="65">
        <v>1.9869538782588316</v>
      </c>
      <c r="N48" s="66">
        <v>5.0145112506779244</v>
      </c>
      <c r="O48" s="67">
        <v>4</v>
      </c>
      <c r="P48" s="46"/>
      <c r="Q48" s="57">
        <v>43</v>
      </c>
      <c r="R48" s="47" t="s">
        <v>293</v>
      </c>
      <c r="S48" s="59"/>
      <c r="T48" s="68" t="s">
        <v>162</v>
      </c>
      <c r="U48" s="69">
        <v>111.7</v>
      </c>
      <c r="V48" s="70">
        <v>-0.47500000000000026</v>
      </c>
      <c r="W48" s="71" t="s">
        <v>294</v>
      </c>
      <c r="X48" s="65">
        <v>1</v>
      </c>
      <c r="Y48" s="72">
        <v>0.96204242020785569</v>
      </c>
      <c r="Z48" s="73">
        <v>-0.98434647310586665</v>
      </c>
      <c r="AA48" s="66">
        <v>7.0131997655430274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110</v>
      </c>
      <c r="AH48" s="60"/>
      <c r="AI48" s="69">
        <v>97.8</v>
      </c>
      <c r="AJ48" s="70">
        <v>-0.98333333333333306</v>
      </c>
      <c r="AK48" s="76" t="s">
        <v>82</v>
      </c>
      <c r="AL48" s="60"/>
      <c r="AM48" s="65">
        <v>1</v>
      </c>
      <c r="AN48" s="65">
        <v>0.57526691809699537</v>
      </c>
      <c r="AO48" s="65">
        <v>-0.11857036539603459</v>
      </c>
      <c r="AP48" s="66">
        <v>4.1936423284233513</v>
      </c>
      <c r="AQ48" s="67" t="s">
        <v>244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113</v>
      </c>
      <c r="F49" s="61"/>
      <c r="G49" s="69">
        <v>96.4</v>
      </c>
      <c r="H49" s="70">
        <v>0.29999999999999954</v>
      </c>
      <c r="I49" s="76" t="s">
        <v>297</v>
      </c>
      <c r="J49" s="60"/>
      <c r="K49" s="65">
        <v>12.120656910676825</v>
      </c>
      <c r="L49" s="65">
        <v>0.7097179329635207</v>
      </c>
      <c r="M49" s="65">
        <v>1.5254868029301552</v>
      </c>
      <c r="N49" s="66">
        <v>5.1737777217620478</v>
      </c>
      <c r="O49" s="67" t="s">
        <v>222</v>
      </c>
      <c r="P49" s="14"/>
      <c r="Q49" s="57">
        <v>44</v>
      </c>
      <c r="R49" s="47" t="s">
        <v>298</v>
      </c>
      <c r="S49" s="59"/>
      <c r="T49" s="68" t="s">
        <v>169</v>
      </c>
      <c r="U49" s="69">
        <v>109.9</v>
      </c>
      <c r="V49" s="70">
        <v>-1.1583333333333339</v>
      </c>
      <c r="W49" s="71" t="s">
        <v>82</v>
      </c>
      <c r="X49" s="65">
        <v>1</v>
      </c>
      <c r="Y49" s="72">
        <v>0.99851749005552715</v>
      </c>
      <c r="Z49" s="73">
        <v>-1.2770173282475885</v>
      </c>
      <c r="AA49" s="66">
        <v>7.2790996322542956</v>
      </c>
      <c r="AB49" s="67">
        <v>8</v>
      </c>
      <c r="AC49" s="14"/>
      <c r="AD49" s="57">
        <v>44</v>
      </c>
      <c r="AE49" s="74" t="s">
        <v>299</v>
      </c>
      <c r="AF49" s="75"/>
      <c r="AG49" s="60" t="s">
        <v>54</v>
      </c>
      <c r="AH49" s="60"/>
      <c r="AI49" s="69">
        <v>110.8</v>
      </c>
      <c r="AJ49" s="70">
        <v>0.26666666666666689</v>
      </c>
      <c r="AK49" s="76" t="s">
        <v>300</v>
      </c>
      <c r="AL49" s="60"/>
      <c r="AM49" s="65">
        <v>1</v>
      </c>
      <c r="AN49" s="65">
        <v>1.2260259873317561</v>
      </c>
      <c r="AO49" s="65">
        <v>-0.2053987584826778</v>
      </c>
      <c r="AP49" s="66">
        <v>8.9376154172567528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81</v>
      </c>
      <c r="F50" s="61"/>
      <c r="G50" s="69">
        <v>127.4</v>
      </c>
      <c r="H50" s="70">
        <v>0.13333333333333286</v>
      </c>
      <c r="I50" s="76" t="s">
        <v>121</v>
      </c>
      <c r="J50" s="60"/>
      <c r="K50" s="65">
        <v>7.9255646468374712</v>
      </c>
      <c r="L50" s="65">
        <v>0.82475277604994179</v>
      </c>
      <c r="M50" s="65">
        <v>0.9500209885485269</v>
      </c>
      <c r="N50" s="66">
        <v>6.0123710286857275</v>
      </c>
      <c r="O50" s="67">
        <v>6</v>
      </c>
      <c r="P50" s="14"/>
      <c r="Q50" s="57">
        <v>45</v>
      </c>
      <c r="R50" s="47" t="s">
        <v>302</v>
      </c>
      <c r="S50" s="59"/>
      <c r="T50" s="68" t="s">
        <v>57</v>
      </c>
      <c r="U50" s="69">
        <v>122.8</v>
      </c>
      <c r="V50" s="70">
        <v>-1.0666666666666664</v>
      </c>
      <c r="W50" s="71" t="s">
        <v>303</v>
      </c>
      <c r="X50" s="65">
        <v>1</v>
      </c>
      <c r="Y50" s="72">
        <v>1.05602173332628</v>
      </c>
      <c r="Z50" s="73">
        <v>-1.6859168319047619</v>
      </c>
      <c r="AA50" s="66">
        <v>7.6983002173356061</v>
      </c>
      <c r="AB50" s="67">
        <v>9</v>
      </c>
      <c r="AC50" s="14"/>
      <c r="AD50" s="57">
        <v>45</v>
      </c>
      <c r="AE50" s="74" t="s">
        <v>304</v>
      </c>
      <c r="AF50" s="75"/>
      <c r="AG50" s="60" t="s">
        <v>208</v>
      </c>
      <c r="AH50" s="60"/>
      <c r="AI50" s="69">
        <v>100.3</v>
      </c>
      <c r="AJ50" s="70">
        <v>0.14166666666666691</v>
      </c>
      <c r="AK50" s="76" t="s">
        <v>82</v>
      </c>
      <c r="AL50" s="60"/>
      <c r="AM50" s="65">
        <v>1</v>
      </c>
      <c r="AN50" s="65">
        <v>0.65187581246286896</v>
      </c>
      <c r="AO50" s="65">
        <v>-0.24514215098828823</v>
      </c>
      <c r="AP50" s="66">
        <v>4.7521140431001045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91</v>
      </c>
      <c r="F51" s="61"/>
      <c r="G51" s="69">
        <v>92.9</v>
      </c>
      <c r="H51" s="70">
        <v>-0.24166666666666714</v>
      </c>
      <c r="I51" s="76" t="s">
        <v>306</v>
      </c>
      <c r="J51" s="60"/>
      <c r="K51" s="65">
        <v>7.849327903460857</v>
      </c>
      <c r="L51" s="65">
        <v>0.62702285918721767</v>
      </c>
      <c r="M51" s="65">
        <v>0.93956313998314755</v>
      </c>
      <c r="N51" s="66">
        <v>4.5709383252474654</v>
      </c>
      <c r="O51" s="67" t="s">
        <v>173</v>
      </c>
      <c r="P51" s="14"/>
      <c r="Q51" s="57">
        <v>46</v>
      </c>
      <c r="R51" s="47" t="s">
        <v>307</v>
      </c>
      <c r="S51" s="59"/>
      <c r="T51" s="68" t="s">
        <v>51</v>
      </c>
      <c r="U51" s="69">
        <v>153.6</v>
      </c>
      <c r="V51" s="70">
        <v>-0.38333333333333286</v>
      </c>
      <c r="W51" s="71" t="s">
        <v>308</v>
      </c>
      <c r="X51" s="65">
        <v>1</v>
      </c>
      <c r="Y51" s="72">
        <v>2.0156956164320872</v>
      </c>
      <c r="Z51" s="73">
        <v>-2.0187710654371998</v>
      </c>
      <c r="AA51" s="66">
        <v>14.694233567697923</v>
      </c>
      <c r="AB51" s="67" t="s">
        <v>244</v>
      </c>
      <c r="AC51" s="14"/>
      <c r="AD51" s="57">
        <v>46</v>
      </c>
      <c r="AE51" s="74" t="s">
        <v>309</v>
      </c>
      <c r="AF51" s="75"/>
      <c r="AG51" s="60" t="s">
        <v>113</v>
      </c>
      <c r="AH51" s="60"/>
      <c r="AI51" s="69">
        <v>114</v>
      </c>
      <c r="AJ51" s="70">
        <v>-8.3333333333333329E-2</v>
      </c>
      <c r="AK51" s="76" t="s">
        <v>308</v>
      </c>
      <c r="AL51" s="60"/>
      <c r="AM51" s="65">
        <v>1</v>
      </c>
      <c r="AN51" s="65">
        <v>0.59361965382503312</v>
      </c>
      <c r="AO51" s="65">
        <v>-0.54300729406260706</v>
      </c>
      <c r="AP51" s="66">
        <v>4.3274320649270059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70</v>
      </c>
      <c r="F52" s="61"/>
      <c r="G52" s="69">
        <v>113.8</v>
      </c>
      <c r="H52" s="70">
        <v>0.10000000000000024</v>
      </c>
      <c r="I52" s="76" t="s">
        <v>311</v>
      </c>
      <c r="J52" s="60"/>
      <c r="K52" s="65">
        <v>6.068091470598171</v>
      </c>
      <c r="L52" s="65">
        <v>0.62519832467175185</v>
      </c>
      <c r="M52" s="65">
        <v>0.69522031985517396</v>
      </c>
      <c r="N52" s="66">
        <v>4.5576376383262724</v>
      </c>
      <c r="O52" s="67">
        <v>6</v>
      </c>
      <c r="P52" s="14"/>
      <c r="Q52" s="57">
        <v>47</v>
      </c>
      <c r="R52" s="47" t="s">
        <v>312</v>
      </c>
      <c r="S52" s="59"/>
      <c r="T52" s="68" t="s">
        <v>184</v>
      </c>
      <c r="U52" s="69">
        <v>125.9</v>
      </c>
      <c r="V52" s="70">
        <v>-7.5000000000000469E-2</v>
      </c>
      <c r="W52" s="71" t="s">
        <v>313</v>
      </c>
      <c r="X52" s="65">
        <v>1</v>
      </c>
      <c r="Y52" s="72">
        <v>1.4249127779686479</v>
      </c>
      <c r="Z52" s="73">
        <v>-2.1127588329746727</v>
      </c>
      <c r="AA52" s="66">
        <v>10.387481622910025</v>
      </c>
      <c r="AB52" s="67">
        <v>9</v>
      </c>
      <c r="AC52" s="14"/>
      <c r="AD52" s="57">
        <v>47</v>
      </c>
      <c r="AE52" s="74" t="s">
        <v>314</v>
      </c>
      <c r="AF52" s="75"/>
      <c r="AG52" s="60" t="s">
        <v>208</v>
      </c>
      <c r="AH52" s="60"/>
      <c r="AI52" s="69">
        <v>86.9</v>
      </c>
      <c r="AJ52" s="70">
        <v>-0.65833333333333377</v>
      </c>
      <c r="AK52" s="76" t="s">
        <v>82</v>
      </c>
      <c r="AL52" s="60"/>
      <c r="AM52" s="65">
        <v>1</v>
      </c>
      <c r="AN52" s="65">
        <v>0.73452149279695678</v>
      </c>
      <c r="AO52" s="65">
        <v>-0.658283746641669</v>
      </c>
      <c r="AP52" s="66">
        <v>5.354593366014929</v>
      </c>
      <c r="AQ52" s="67" t="s">
        <v>244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84</v>
      </c>
      <c r="F53" s="61"/>
      <c r="G53" s="69">
        <v>109.4</v>
      </c>
      <c r="H53" s="70">
        <v>-0.53333333333333377</v>
      </c>
      <c r="I53" s="76" t="s">
        <v>316</v>
      </c>
      <c r="J53" s="60"/>
      <c r="K53" s="65">
        <v>5.7160197625185027</v>
      </c>
      <c r="L53" s="65">
        <v>0.80580429985649427</v>
      </c>
      <c r="M53" s="65">
        <v>0.64692454482366779</v>
      </c>
      <c r="N53" s="66">
        <v>5.8742383995979459</v>
      </c>
      <c r="O53" s="67">
        <v>6</v>
      </c>
      <c r="P53" s="14"/>
      <c r="Q53" s="57">
        <v>48</v>
      </c>
      <c r="R53" s="47" t="s">
        <v>317</v>
      </c>
      <c r="S53" s="59"/>
      <c r="T53" s="68" t="s">
        <v>143</v>
      </c>
      <c r="U53" s="69">
        <v>156.4</v>
      </c>
      <c r="V53" s="70">
        <v>4.9999999999999524E-2</v>
      </c>
      <c r="W53" s="71" t="s">
        <v>318</v>
      </c>
      <c r="X53" s="65">
        <v>1</v>
      </c>
      <c r="Y53" s="72">
        <v>1.1020492198097831</v>
      </c>
      <c r="Z53" s="73">
        <v>-2.2309860426635271</v>
      </c>
      <c r="AA53" s="66">
        <v>8.0338363128696226</v>
      </c>
      <c r="AB53" s="67">
        <v>9</v>
      </c>
      <c r="AC53" s="14"/>
      <c r="AD53" s="57">
        <v>48</v>
      </c>
      <c r="AE53" s="74" t="s">
        <v>319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163</v>
      </c>
      <c r="AL53" s="60"/>
      <c r="AM53" s="65">
        <v>1</v>
      </c>
      <c r="AN53" s="65">
        <v>0.77512966941766537</v>
      </c>
      <c r="AO53" s="65">
        <v>-0.74899328259128184</v>
      </c>
      <c r="AP53" s="66">
        <v>5.6506231966890823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184</v>
      </c>
      <c r="F54" s="61"/>
      <c r="G54" s="69">
        <v>116.8</v>
      </c>
      <c r="H54" s="70">
        <v>-0.6499999999999998</v>
      </c>
      <c r="I54" s="76" t="s">
        <v>321</v>
      </c>
      <c r="J54" s="60"/>
      <c r="K54" s="65">
        <v>4.2788149574562357</v>
      </c>
      <c r="L54" s="65">
        <v>0.78381725631680454</v>
      </c>
      <c r="M54" s="65">
        <v>0.44977459398529979</v>
      </c>
      <c r="N54" s="66">
        <v>5.7139548971675431</v>
      </c>
      <c r="O54" s="67">
        <v>6</v>
      </c>
      <c r="P54" s="14"/>
      <c r="Q54" s="57">
        <v>49</v>
      </c>
      <c r="R54" s="47" t="s">
        <v>322</v>
      </c>
      <c r="S54" s="59"/>
      <c r="T54" s="68" t="s">
        <v>137</v>
      </c>
      <c r="U54" s="69">
        <v>153.1</v>
      </c>
      <c r="V54" s="70">
        <v>-1.2583333333333329</v>
      </c>
      <c r="W54" s="71" t="s">
        <v>82</v>
      </c>
      <c r="X54" s="65">
        <v>1</v>
      </c>
      <c r="Y54" s="72">
        <v>1.4380774958162545</v>
      </c>
      <c r="Z54" s="73">
        <v>-2.3240586803926417</v>
      </c>
      <c r="AA54" s="66">
        <v>10.483451191593209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169</v>
      </c>
      <c r="AH54" s="60"/>
      <c r="AI54" s="69">
        <v>136.4</v>
      </c>
      <c r="AJ54" s="70">
        <v>1.2166666666666661</v>
      </c>
      <c r="AK54" s="76" t="s">
        <v>324</v>
      </c>
      <c r="AL54" s="60"/>
      <c r="AM54" s="65">
        <v>1</v>
      </c>
      <c r="AN54" s="65">
        <v>0.96238120890545686</v>
      </c>
      <c r="AO54" s="65">
        <v>-0.80260445621828713</v>
      </c>
      <c r="AP54" s="66">
        <v>7.0156695036384349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128</v>
      </c>
      <c r="F55" s="61"/>
      <c r="G55" s="69">
        <v>125.9</v>
      </c>
      <c r="H55" s="70">
        <v>0.34166666666666617</v>
      </c>
      <c r="I55" s="76" t="s">
        <v>326</v>
      </c>
      <c r="J55" s="60"/>
      <c r="K55" s="65">
        <v>3.9419342567892399</v>
      </c>
      <c r="L55" s="65">
        <v>0.56445177011083059</v>
      </c>
      <c r="M55" s="65">
        <v>0.40356265999999991</v>
      </c>
      <c r="N55" s="66">
        <v>4.1148009055009647</v>
      </c>
      <c r="O55" s="67">
        <v>6</v>
      </c>
      <c r="P55" s="14"/>
      <c r="Q55" s="57">
        <v>50</v>
      </c>
      <c r="R55" s="47" t="s">
        <v>327</v>
      </c>
      <c r="S55" s="59"/>
      <c r="T55" s="68" t="s">
        <v>63</v>
      </c>
      <c r="U55" s="69">
        <v>145.6</v>
      </c>
      <c r="V55" s="70">
        <v>-0.88333333333333286</v>
      </c>
      <c r="W55" s="71" t="s">
        <v>328</v>
      </c>
      <c r="X55" s="65">
        <v>1</v>
      </c>
      <c r="Y55" s="72">
        <v>1.7455719356031167</v>
      </c>
      <c r="Z55" s="73">
        <v>-2.5688748339858285</v>
      </c>
      <c r="AA55" s="66">
        <v>12.725057058154764</v>
      </c>
      <c r="AB55" s="67" t="s">
        <v>244</v>
      </c>
      <c r="AC55" s="14"/>
      <c r="AD55" s="57">
        <v>50</v>
      </c>
      <c r="AE55" s="74" t="s">
        <v>329</v>
      </c>
      <c r="AF55" s="75"/>
      <c r="AG55" s="60" t="s">
        <v>57</v>
      </c>
      <c r="AH55" s="60"/>
      <c r="AI55" s="69">
        <v>131.19999999999999</v>
      </c>
      <c r="AJ55" s="70">
        <v>0.15000000000000094</v>
      </c>
      <c r="AK55" s="76" t="s">
        <v>330</v>
      </c>
      <c r="AL55" s="60"/>
      <c r="AM55" s="65">
        <v>1</v>
      </c>
      <c r="AN55" s="65">
        <v>0.58477338099874754</v>
      </c>
      <c r="AO55" s="65">
        <v>-0.91517820152344476</v>
      </c>
      <c r="AP55" s="66">
        <v>4.2629435587987299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110</v>
      </c>
      <c r="F56" s="61"/>
      <c r="G56" s="69">
        <v>139</v>
      </c>
      <c r="H56" s="70">
        <v>0.75</v>
      </c>
      <c r="I56" s="76" t="s">
        <v>326</v>
      </c>
      <c r="J56" s="60"/>
      <c r="K56" s="65">
        <v>2.117745036351141</v>
      </c>
      <c r="L56" s="65">
        <v>0.37270860139169343</v>
      </c>
      <c r="M56" s="65">
        <v>0.15332774994229872</v>
      </c>
      <c r="N56" s="66">
        <v>2.7170110392131646</v>
      </c>
      <c r="O56" s="67">
        <v>7</v>
      </c>
      <c r="P56" s="14"/>
      <c r="Q56" s="57">
        <v>51</v>
      </c>
      <c r="R56" s="47" t="s">
        <v>332</v>
      </c>
      <c r="S56" s="59"/>
      <c r="T56" s="68" t="s">
        <v>157</v>
      </c>
      <c r="U56" s="69">
        <v>168.4</v>
      </c>
      <c r="V56" s="70">
        <v>4.4666666666666659</v>
      </c>
      <c r="W56" s="71" t="s">
        <v>324</v>
      </c>
      <c r="X56" s="65">
        <v>1</v>
      </c>
      <c r="Y56" s="72">
        <v>1.3905696952129656</v>
      </c>
      <c r="Z56" s="73">
        <v>-2.6932149590273076</v>
      </c>
      <c r="AA56" s="66">
        <v>10.137123743807212</v>
      </c>
      <c r="AB56" s="67" t="s">
        <v>333</v>
      </c>
      <c r="AC56" s="14"/>
      <c r="AD56" s="57">
        <v>51</v>
      </c>
      <c r="AE56" s="74" t="s">
        <v>334</v>
      </c>
      <c r="AF56" s="75"/>
      <c r="AG56" s="60" t="s">
        <v>201</v>
      </c>
      <c r="AH56" s="60"/>
      <c r="AI56" s="69">
        <v>121.1</v>
      </c>
      <c r="AJ56" s="70">
        <v>-0.84166666666666623</v>
      </c>
      <c r="AK56" s="76" t="s">
        <v>129</v>
      </c>
      <c r="AL56" s="60"/>
      <c r="AM56" s="65">
        <v>1</v>
      </c>
      <c r="AN56" s="65">
        <v>1.1805926281186687</v>
      </c>
      <c r="AO56" s="65">
        <v>-0.97746047972326533</v>
      </c>
      <c r="AP56" s="66">
        <v>8.6064104542653972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116</v>
      </c>
      <c r="F57" s="61"/>
      <c r="G57" s="69">
        <v>152.4</v>
      </c>
      <c r="H57" s="70">
        <v>1.7999999999999996</v>
      </c>
      <c r="I57" s="76" t="s">
        <v>336</v>
      </c>
      <c r="J57" s="60"/>
      <c r="K57" s="65">
        <v>1</v>
      </c>
      <c r="L57" s="65">
        <v>0.57259717159362389</v>
      </c>
      <c r="M57" s="65">
        <v>-0.25649025719672486</v>
      </c>
      <c r="N57" s="66">
        <v>4.1741801247219188</v>
      </c>
      <c r="O57" s="67" t="s">
        <v>274</v>
      </c>
      <c r="P57" s="14"/>
      <c r="Q57" s="57">
        <v>52</v>
      </c>
      <c r="R57" s="47" t="s">
        <v>337</v>
      </c>
      <c r="S57" s="59"/>
      <c r="T57" s="68" t="s">
        <v>148</v>
      </c>
      <c r="U57" s="69">
        <v>146.1</v>
      </c>
      <c r="V57" s="70">
        <v>0.57500000000000051</v>
      </c>
      <c r="W57" s="71" t="s">
        <v>82</v>
      </c>
      <c r="X57" s="65">
        <v>1</v>
      </c>
      <c r="Y57" s="72">
        <v>1.4898092407837702</v>
      </c>
      <c r="Z57" s="73">
        <v>-2.7265682559003932</v>
      </c>
      <c r="AA57" s="66">
        <v>10.860570800933226</v>
      </c>
      <c r="AB57" s="67">
        <v>9</v>
      </c>
      <c r="AC57" s="14"/>
      <c r="AD57" s="57">
        <v>52</v>
      </c>
      <c r="AE57" s="74" t="s">
        <v>338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339</v>
      </c>
      <c r="AL57" s="60"/>
      <c r="AM57" s="65">
        <v>1</v>
      </c>
      <c r="AN57" s="65">
        <v>0.83694341316528986</v>
      </c>
      <c r="AO57" s="65">
        <v>-1.1179310007597327</v>
      </c>
      <c r="AP57" s="66">
        <v>6.1012396394281803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61</v>
      </c>
      <c r="F58" s="61"/>
      <c r="G58" s="69">
        <v>139.30000000000001</v>
      </c>
      <c r="H58" s="70">
        <v>-1.775000000000001</v>
      </c>
      <c r="I58" s="76" t="s">
        <v>341</v>
      </c>
      <c r="J58" s="60"/>
      <c r="K58" s="65">
        <v>1</v>
      </c>
      <c r="L58" s="65">
        <v>2.4742695283069294</v>
      </c>
      <c r="M58" s="65">
        <v>-0.46771565513548424</v>
      </c>
      <c r="N58" s="66">
        <v>18.037194734160767</v>
      </c>
      <c r="O58" s="67">
        <v>8</v>
      </c>
      <c r="P58" s="14"/>
      <c r="Q58" s="57">
        <v>53</v>
      </c>
      <c r="R58" s="47" t="s">
        <v>342</v>
      </c>
      <c r="S58" s="59"/>
      <c r="T58" s="68" t="s">
        <v>100</v>
      </c>
      <c r="U58" s="69">
        <v>145.5</v>
      </c>
      <c r="V58" s="70">
        <v>1.875</v>
      </c>
      <c r="W58" s="71" t="s">
        <v>343</v>
      </c>
      <c r="X58" s="65">
        <v>1</v>
      </c>
      <c r="Y58" s="72">
        <v>2.0873058717162327</v>
      </c>
      <c r="Z58" s="73">
        <v>-2.7306025289249671</v>
      </c>
      <c r="AA58" s="66">
        <v>15.216265668382981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70</v>
      </c>
      <c r="AH58" s="60"/>
      <c r="AI58" s="69">
        <v>134.4</v>
      </c>
      <c r="AJ58" s="70">
        <v>0.46666666666666617</v>
      </c>
      <c r="AK58" s="76" t="s">
        <v>345</v>
      </c>
      <c r="AL58" s="60"/>
      <c r="AM58" s="65">
        <v>1</v>
      </c>
      <c r="AN58" s="65">
        <v>0.6758976817118294</v>
      </c>
      <c r="AO58" s="65">
        <v>-1.2346580858750347</v>
      </c>
      <c r="AP58" s="66">
        <v>4.9272312356957446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63</v>
      </c>
      <c r="F59" s="61"/>
      <c r="G59" s="69">
        <v>176.3</v>
      </c>
      <c r="H59" s="70">
        <v>4.7249999999999988</v>
      </c>
      <c r="I59" s="76" t="s">
        <v>264</v>
      </c>
      <c r="J59" s="60"/>
      <c r="K59" s="65">
        <v>1</v>
      </c>
      <c r="L59" s="65">
        <v>0.63949469707587481</v>
      </c>
      <c r="M59" s="65">
        <v>-0.85752140834665003</v>
      </c>
      <c r="N59" s="66">
        <v>4.661856863473381</v>
      </c>
      <c r="O59" s="67">
        <v>8</v>
      </c>
      <c r="P59" s="14"/>
      <c r="Q59" s="57">
        <v>54</v>
      </c>
      <c r="R59" s="47" t="s">
        <v>347</v>
      </c>
      <c r="S59" s="59"/>
      <c r="T59" s="68" t="s">
        <v>201</v>
      </c>
      <c r="U59" s="69">
        <v>152.5</v>
      </c>
      <c r="V59" s="70">
        <v>1.4583333333333333</v>
      </c>
      <c r="W59" s="71" t="s">
        <v>300</v>
      </c>
      <c r="X59" s="65">
        <v>1</v>
      </c>
      <c r="Y59" s="72">
        <v>1.35582056437573</v>
      </c>
      <c r="Z59" s="73">
        <v>-2.7321850250000006</v>
      </c>
      <c r="AA59" s="66">
        <v>9.88380581195565</v>
      </c>
      <c r="AB59" s="67">
        <v>9</v>
      </c>
      <c r="AC59" s="14"/>
      <c r="AD59" s="57">
        <v>54</v>
      </c>
      <c r="AE59" s="74" t="s">
        <v>348</v>
      </c>
      <c r="AF59" s="75"/>
      <c r="AG59" s="60" t="s">
        <v>201</v>
      </c>
      <c r="AH59" s="60"/>
      <c r="AI59" s="69">
        <v>125.9</v>
      </c>
      <c r="AJ59" s="70">
        <v>1.2583333333333329</v>
      </c>
      <c r="AK59" s="76" t="s">
        <v>349</v>
      </c>
      <c r="AL59" s="60"/>
      <c r="AM59" s="65">
        <v>1</v>
      </c>
      <c r="AN59" s="65">
        <v>1.114504395802562</v>
      </c>
      <c r="AO59" s="65">
        <v>-1.567507016637939</v>
      </c>
      <c r="AP59" s="66">
        <v>8.1246333874242769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351</v>
      </c>
      <c r="J60" s="60"/>
      <c r="K60" s="65">
        <v>1</v>
      </c>
      <c r="L60" s="65">
        <v>0.90480906584947018</v>
      </c>
      <c r="M60" s="65">
        <v>-0.87081878966885151</v>
      </c>
      <c r="N60" s="66">
        <v>6.5959739354380016</v>
      </c>
      <c r="O60" s="67">
        <v>8</v>
      </c>
      <c r="P60" s="14"/>
      <c r="Q60" s="57">
        <v>55</v>
      </c>
      <c r="R60" s="47" t="s">
        <v>352</v>
      </c>
      <c r="S60" s="59"/>
      <c r="T60" s="68" t="s">
        <v>61</v>
      </c>
      <c r="U60" s="69">
        <v>142.1</v>
      </c>
      <c r="V60" s="70">
        <v>-0.42499999999999954</v>
      </c>
      <c r="W60" s="71" t="s">
        <v>353</v>
      </c>
      <c r="X60" s="65">
        <v>1</v>
      </c>
      <c r="Y60" s="72">
        <v>1.4815355990468928</v>
      </c>
      <c r="Z60" s="73">
        <v>-2.8056726298637229</v>
      </c>
      <c r="AA60" s="66">
        <v>10.800256722187388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143</v>
      </c>
      <c r="AH60" s="60"/>
      <c r="AI60" s="69">
        <v>150.19999999999999</v>
      </c>
      <c r="AJ60" s="70">
        <v>2.6500000000000008</v>
      </c>
      <c r="AK60" s="76" t="s">
        <v>339</v>
      </c>
      <c r="AL60" s="60"/>
      <c r="AM60" s="65">
        <v>1</v>
      </c>
      <c r="AN60" s="65">
        <v>1.3502438805459229</v>
      </c>
      <c r="AO60" s="65">
        <v>-1.5868566383474356</v>
      </c>
      <c r="AP60" s="66">
        <v>9.8431523055133265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148</v>
      </c>
      <c r="F61" s="61"/>
      <c r="G61" s="69">
        <v>157.9</v>
      </c>
      <c r="H61" s="70">
        <v>3.5083333333333329</v>
      </c>
      <c r="I61" s="76" t="s">
        <v>356</v>
      </c>
      <c r="J61" s="60"/>
      <c r="K61" s="65">
        <v>1</v>
      </c>
      <c r="L61" s="65">
        <v>0.7582394693333262</v>
      </c>
      <c r="M61" s="65">
        <v>-0.92627386343380169</v>
      </c>
      <c r="N61" s="66">
        <v>5.5274952090002758</v>
      </c>
      <c r="O61" s="67">
        <v>8</v>
      </c>
      <c r="P61" s="14"/>
      <c r="Q61" s="57">
        <v>56</v>
      </c>
      <c r="R61" s="47" t="s">
        <v>357</v>
      </c>
      <c r="S61" s="59"/>
      <c r="T61" s="68" t="s">
        <v>184</v>
      </c>
      <c r="U61" s="69">
        <v>146.9</v>
      </c>
      <c r="V61" s="70">
        <v>-2.9083333333333337</v>
      </c>
      <c r="W61" s="71" t="s">
        <v>358</v>
      </c>
      <c r="X61" s="65">
        <v>1</v>
      </c>
      <c r="Y61" s="72">
        <v>1.5467106255437988</v>
      </c>
      <c r="Z61" s="73">
        <v>-3.2184281726198165</v>
      </c>
      <c r="AA61" s="66">
        <v>11.275376603542105</v>
      </c>
      <c r="AB61" s="67" t="s">
        <v>244</v>
      </c>
      <c r="AC61" s="14"/>
      <c r="AD61" s="57">
        <v>56</v>
      </c>
      <c r="AE61" s="74" t="s">
        <v>359</v>
      </c>
      <c r="AF61" s="75"/>
      <c r="AG61" s="60" t="s">
        <v>81</v>
      </c>
      <c r="AH61" s="60"/>
      <c r="AI61" s="69">
        <v>163.1</v>
      </c>
      <c r="AJ61" s="70">
        <v>4.1583333333333341</v>
      </c>
      <c r="AK61" s="76" t="s">
        <v>163</v>
      </c>
      <c r="AL61" s="60"/>
      <c r="AM61" s="65">
        <v>1</v>
      </c>
      <c r="AN61" s="65">
        <v>0.76193914692885334</v>
      </c>
      <c r="AO61" s="65">
        <v>-1.5914788835055727</v>
      </c>
      <c r="AP61" s="66">
        <v>5.5544655145715529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66</v>
      </c>
      <c r="F62" s="61"/>
      <c r="G62" s="69">
        <v>174.3</v>
      </c>
      <c r="H62" s="70">
        <v>5.4749999999999988</v>
      </c>
      <c r="I62" s="76" t="s">
        <v>361</v>
      </c>
      <c r="J62" s="60"/>
      <c r="K62" s="65">
        <v>1</v>
      </c>
      <c r="L62" s="65">
        <v>1.2458416743962901</v>
      </c>
      <c r="M62" s="65">
        <v>-1.0738191292917481</v>
      </c>
      <c r="N62" s="66">
        <v>9.0820699329370882</v>
      </c>
      <c r="O62" s="67">
        <v>8</v>
      </c>
      <c r="P62" s="14"/>
      <c r="Q62" s="57">
        <v>57</v>
      </c>
      <c r="R62" s="47" t="s">
        <v>362</v>
      </c>
      <c r="S62" s="59"/>
      <c r="T62" s="68" t="s">
        <v>61</v>
      </c>
      <c r="U62" s="69">
        <v>150.80000000000001</v>
      </c>
      <c r="V62" s="70">
        <v>0.68333333333333235</v>
      </c>
      <c r="W62" s="71" t="s">
        <v>82</v>
      </c>
      <c r="X62" s="65">
        <v>1</v>
      </c>
      <c r="Y62" s="72">
        <v>1.2655317157651733</v>
      </c>
      <c r="Z62" s="73">
        <v>-3.5243557782210631</v>
      </c>
      <c r="AA62" s="66">
        <v>9.225608503182201</v>
      </c>
      <c r="AB62" s="67">
        <v>10</v>
      </c>
      <c r="AC62" s="14"/>
      <c r="AD62" s="57">
        <v>57</v>
      </c>
      <c r="AE62" s="74" t="s">
        <v>363</v>
      </c>
      <c r="AF62" s="75"/>
      <c r="AG62" s="60" t="s">
        <v>201</v>
      </c>
      <c r="AH62" s="60"/>
      <c r="AI62" s="69">
        <v>143.69999999999999</v>
      </c>
      <c r="AJ62" s="70">
        <v>1.9416666666666675</v>
      </c>
      <c r="AK62" s="76" t="s">
        <v>364</v>
      </c>
      <c r="AL62" s="60"/>
      <c r="AM62" s="65">
        <v>1</v>
      </c>
      <c r="AN62" s="65">
        <v>0.87635754951830114</v>
      </c>
      <c r="AO62" s="65">
        <v>-1.8998560412707037</v>
      </c>
      <c r="AP62" s="66">
        <v>6.3885650276062798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157</v>
      </c>
      <c r="F63" s="61"/>
      <c r="G63" s="69">
        <v>163.19999999999999</v>
      </c>
      <c r="H63" s="70">
        <v>3.6500000000000008</v>
      </c>
      <c r="I63" s="76" t="s">
        <v>366</v>
      </c>
      <c r="J63" s="60"/>
      <c r="K63" s="65">
        <v>1</v>
      </c>
      <c r="L63" s="65">
        <v>1.117038436641671</v>
      </c>
      <c r="M63" s="65">
        <v>-1.1612024155656717</v>
      </c>
      <c r="N63" s="66">
        <v>8.1431063094549678</v>
      </c>
      <c r="O63" s="67" t="s">
        <v>367</v>
      </c>
      <c r="P63" s="14"/>
      <c r="Q63" s="57">
        <v>58</v>
      </c>
      <c r="R63" s="47" t="s">
        <v>368</v>
      </c>
      <c r="S63" s="59"/>
      <c r="T63" s="68" t="s">
        <v>45</v>
      </c>
      <c r="U63" s="69">
        <v>169.5</v>
      </c>
      <c r="V63" s="70">
        <v>0.45833333333333331</v>
      </c>
      <c r="W63" s="71" t="s">
        <v>321</v>
      </c>
      <c r="X63" s="65">
        <v>1</v>
      </c>
      <c r="Y63" s="72">
        <v>1.5056937629875982</v>
      </c>
      <c r="Z63" s="73">
        <v>-3.5822562716685704</v>
      </c>
      <c r="AA63" s="66">
        <v>10.976367490409332</v>
      </c>
      <c r="AB63" s="67">
        <v>10</v>
      </c>
      <c r="AC63" s="14"/>
      <c r="AD63" s="57">
        <v>58</v>
      </c>
      <c r="AE63" s="74" t="s">
        <v>369</v>
      </c>
      <c r="AF63" s="75"/>
      <c r="AG63" s="60" t="s">
        <v>84</v>
      </c>
      <c r="AH63" s="60"/>
      <c r="AI63" s="69">
        <v>145.30000000000001</v>
      </c>
      <c r="AJ63" s="70">
        <v>1.0583333333333325</v>
      </c>
      <c r="AK63" s="76" t="s">
        <v>82</v>
      </c>
      <c r="AL63" s="60"/>
      <c r="AM63" s="65">
        <v>1</v>
      </c>
      <c r="AN63" s="65">
        <v>0.99983369796021992</v>
      </c>
      <c r="AO63" s="65">
        <v>-1.993029228197768</v>
      </c>
      <c r="AP63" s="66">
        <v>7.2886946654614615</v>
      </c>
      <c r="AQ63" s="67" t="s">
        <v>370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162</v>
      </c>
      <c r="F64" s="61"/>
      <c r="G64" s="69">
        <v>167.4</v>
      </c>
      <c r="H64" s="70">
        <v>3.8833333333333329</v>
      </c>
      <c r="I64" s="76" t="s">
        <v>372</v>
      </c>
      <c r="J64" s="60"/>
      <c r="K64" s="65">
        <v>1</v>
      </c>
      <c r="L64" s="65">
        <v>0.63238588154794761</v>
      </c>
      <c r="M64" s="65">
        <v>-1.3478815863138207</v>
      </c>
      <c r="N64" s="66">
        <v>4.6100342594524735</v>
      </c>
      <c r="O64" s="67" t="s">
        <v>367</v>
      </c>
      <c r="P64" s="14"/>
      <c r="Q64" s="57">
        <v>59</v>
      </c>
      <c r="R64" s="47" t="s">
        <v>373</v>
      </c>
      <c r="S64" s="59"/>
      <c r="T64" s="68" t="s">
        <v>110</v>
      </c>
      <c r="U64" s="69">
        <v>163.9</v>
      </c>
      <c r="V64" s="70">
        <v>2.0083333333333329</v>
      </c>
      <c r="W64" s="71" t="s">
        <v>82</v>
      </c>
      <c r="X64" s="65">
        <v>1</v>
      </c>
      <c r="Y64" s="72">
        <v>1.3326034070745347</v>
      </c>
      <c r="Z64" s="73">
        <v>-3.6812045864701788</v>
      </c>
      <c r="AA64" s="66">
        <v>9.7145548946144604</v>
      </c>
      <c r="AB64" s="67">
        <v>10</v>
      </c>
      <c r="AC64" s="14"/>
      <c r="AD64" s="57">
        <v>59</v>
      </c>
      <c r="AE64" s="74" t="s">
        <v>374</v>
      </c>
      <c r="AF64" s="75"/>
      <c r="AG64" s="60" t="s">
        <v>73</v>
      </c>
      <c r="AH64" s="60"/>
      <c r="AI64" s="69">
        <v>160.9</v>
      </c>
      <c r="AJ64" s="70">
        <v>0.84166666666666623</v>
      </c>
      <c r="AK64" s="76" t="s">
        <v>82</v>
      </c>
      <c r="AL64" s="60"/>
      <c r="AM64" s="65">
        <v>1</v>
      </c>
      <c r="AN64" s="65">
        <v>1.4025502489438049</v>
      </c>
      <c r="AO64" s="65">
        <v>-2.0353468462921591</v>
      </c>
      <c r="AP64" s="66">
        <v>10.224460866216061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120</v>
      </c>
      <c r="F65" s="81"/>
      <c r="G65" s="94">
        <v>164.3</v>
      </c>
      <c r="H65" s="95">
        <v>-0.10833333333333428</v>
      </c>
      <c r="I65" s="84" t="s">
        <v>376</v>
      </c>
      <c r="J65" s="80"/>
      <c r="K65" s="85">
        <v>1</v>
      </c>
      <c r="L65" s="85">
        <v>1.2441391024305333</v>
      </c>
      <c r="M65" s="85">
        <v>-1.687506324471471</v>
      </c>
      <c r="N65" s="86">
        <v>9.0696583416597658</v>
      </c>
      <c r="O65" s="87">
        <v>9</v>
      </c>
      <c r="P65" s="14"/>
      <c r="Q65" s="77">
        <v>60</v>
      </c>
      <c r="R65" s="96" t="s">
        <v>377</v>
      </c>
      <c r="S65" s="79"/>
      <c r="T65" s="97" t="s">
        <v>81</v>
      </c>
      <c r="U65" s="94">
        <v>170.9</v>
      </c>
      <c r="V65" s="95">
        <v>4.9249999999999998</v>
      </c>
      <c r="W65" s="98" t="s">
        <v>52</v>
      </c>
      <c r="X65" s="85">
        <v>1</v>
      </c>
      <c r="Y65" s="99">
        <v>1.8199669392862556</v>
      </c>
      <c r="Z65" s="100">
        <v>-3.8114823164979406</v>
      </c>
      <c r="AA65" s="86">
        <v>13.267389715664228</v>
      </c>
      <c r="AB65" s="87" t="s">
        <v>370</v>
      </c>
      <c r="AC65" s="14"/>
      <c r="AD65" s="77">
        <v>60</v>
      </c>
      <c r="AE65" s="92" t="s">
        <v>378</v>
      </c>
      <c r="AF65" s="93"/>
      <c r="AG65" s="80" t="s">
        <v>78</v>
      </c>
      <c r="AH65" s="80"/>
      <c r="AI65" s="94">
        <v>133</v>
      </c>
      <c r="AJ65" s="95">
        <v>-0.83333333333333337</v>
      </c>
      <c r="AK65" s="84" t="s">
        <v>82</v>
      </c>
      <c r="AL65" s="80"/>
      <c r="AM65" s="85">
        <v>1</v>
      </c>
      <c r="AN65" s="85">
        <v>1.9039508588332767</v>
      </c>
      <c r="AO65" s="85">
        <v>-2.1013901352213535</v>
      </c>
      <c r="AP65" s="86">
        <v>13.879624677974203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2016-09-01T22:39:47Z</dcterms:created>
  <dcterms:modified xsi:type="dcterms:W3CDTF">2016-09-01T22:40:01Z</dcterms:modified>
</cp:coreProperties>
</file>