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1WTFLX\0SFLX\6 PaTD\0 PaY\0 Comp\-3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<sst xmlns="http://schemas.openxmlformats.org/spreadsheetml/2006/main" count="670" uniqueCount="409">
  <si>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</si>
  <si>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</si>
  <si>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</si>
  <si>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</si>
  <si>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</si>
  <si>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</si>
  <si>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</si>
  <si>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</si>
  <si>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</si>
  <si>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</si>
  <si>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</si>
  <si>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</si>
  <si>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</si>
  <si>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</si>
  <si>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</si>
  <si>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</si>
  <si>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</si>
  <si>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</si>
  <si>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</si>
  <si>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</si>
  <si>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</si>
  <si>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</si>
  <si>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</si>
  <si>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</si>
  <si>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</si>
  <si>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</si>
  <si>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</si>
  <si>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</si>
  <si>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</si>
  <si>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</si>
  <si>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</si>
  <si>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</si>
  <si>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</si>
  <si>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</si>
  <si>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</si>
  <si>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2WR (55) / 1TE (20) / 1FLX / 1DST / 1PK</t>
  </si>
  <si>
    <t>BeerSheet  - 12 Team - 0.5 PPR - 1QB (15) / 2RB (44) / 2WR (55) / 1TE (20) / 1[RB/WR/TE] / 1[WR/TE]</t>
  </si>
  <si>
    <t>Passing: 6 PPTD, 0 PPY, -3 Int | Rushing: 6 PPTD, 0.1 PPY | Receiving: 6 PPTD, 0.1 PPY, 0.5 PPR | Updated: 2016-09-01</t>
  </si>
  <si>
    <t>$300 | Passing: 6 PPTD, 0 PPY, -3 Int | Rushing: 6 PPTD, 0.1 PPY | Receiving: 6 PPTD, 0.1 PPY, 0.5 PPR | Updated: 2016-09-01</t>
  </si>
  <si>
    <t>0.5/1/P</t>
  </si>
  <si>
    <t>1/2/P</t>
  </si>
  <si>
    <t>Cam Newton</t>
  </si>
  <si>
    <t>CAR/7</t>
  </si>
  <si>
    <t>9/11/15</t>
  </si>
  <si>
    <t>David Johnson (1)</t>
  </si>
  <si>
    <t>ARI/9</t>
  </si>
  <si>
    <t>3/9/15</t>
  </si>
  <si>
    <t>Antonio Brown (1)</t>
  </si>
  <si>
    <t>PIT/8</t>
  </si>
  <si>
    <t>6/9/15</t>
  </si>
  <si>
    <t>Russell Wilson</t>
  </si>
  <si>
    <t>SEA/5</t>
  </si>
  <si>
    <t>5/8/15</t>
  </si>
  <si>
    <t>Todd Gurley (1)</t>
  </si>
  <si>
    <t>LA/8</t>
  </si>
  <si>
    <t>6/10/13</t>
  </si>
  <si>
    <t>Julio Jones (1)</t>
  </si>
  <si>
    <t>ATL/11</t>
  </si>
  <si>
    <t>8/10/15</t>
  </si>
  <si>
    <t>2+</t>
  </si>
  <si>
    <t>Aaron Rodgers</t>
  </si>
  <si>
    <t>GB/4</t>
  </si>
  <si>
    <t>5/9/15</t>
  </si>
  <si>
    <t>Lamar Miller (1)</t>
  </si>
  <si>
    <t>HOU/9</t>
  </si>
  <si>
    <t>Odell Beckham (1)</t>
  </si>
  <si>
    <t>NYG/8</t>
  </si>
  <si>
    <t>7/11/14</t>
  </si>
  <si>
    <t>Andrew Luck</t>
  </si>
  <si>
    <t>IND/10</t>
  </si>
  <si>
    <t>1/4/7</t>
  </si>
  <si>
    <t>Adrian Peterson (1)</t>
  </si>
  <si>
    <t>MIN/6</t>
  </si>
  <si>
    <t>8/11/15</t>
  </si>
  <si>
    <t>2-</t>
  </si>
  <si>
    <t>DeAndre Hopkins (1)</t>
  </si>
  <si>
    <t>6/10/15</t>
  </si>
  <si>
    <t>Tyrod Taylor</t>
  </si>
  <si>
    <t>BUF/10</t>
  </si>
  <si>
    <t>5/8/13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</si>
  <si>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</si>
  <si>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</si>
  <si>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</si>
  <si>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</si>
  <si>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</si>
  <si>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</si>
  <si>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</si>
  <si>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</si>
  <si>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4/10/15</t>
  </si>
  <si>
    <t>Devonta Freeman (1)</t>
  </si>
  <si>
    <t>8/11/14</t>
  </si>
  <si>
    <t>Allen Robinson (1)</t>
  </si>
  <si>
    <t>7/10/15</t>
  </si>
  <si>
    <t>Drew Brees</t>
  </si>
  <si>
    <t>NO/5</t>
  </si>
  <si>
    <t>3/6/14</t>
  </si>
  <si>
    <t>LeVeon Bell (1)</t>
  </si>
  <si>
    <t>3/5/6</t>
  </si>
  <si>
    <t>Brandon Marshall (1)</t>
  </si>
  <si>
    <t>NYJ/11</t>
  </si>
  <si>
    <t>Andy Dalton</t>
  </si>
  <si>
    <t>5/9/13</t>
  </si>
  <si>
    <t>4-</t>
  </si>
  <si>
    <t>Jamaal Charles (1)</t>
  </si>
  <si>
    <t>KC/5</t>
  </si>
  <si>
    <t>4/4/5</t>
  </si>
  <si>
    <t>3+</t>
  </si>
  <si>
    <t>Dez Bryant (1)</t>
  </si>
  <si>
    <t>1/2/9</t>
  </si>
  <si>
    <t>Tom Brady</t>
  </si>
  <si>
    <t>NE/9</t>
  </si>
  <si>
    <t>7/12/15</t>
  </si>
  <si>
    <t>Mark Ingram (1)</t>
  </si>
  <si>
    <t>5/11/12</t>
  </si>
  <si>
    <t>Alshon Jeffery (1)</t>
  </si>
  <si>
    <t>CHI/9</t>
  </si>
  <si>
    <t>4/4/9</t>
  </si>
  <si>
    <t>Carson Palmer</t>
  </si>
  <si>
    <t>LeSean McCoy (1)</t>
  </si>
  <si>
    <t>5/9/12</t>
  </si>
  <si>
    <t>Jordy Nelson (1)</t>
  </si>
  <si>
    <t>Eli Manning</t>
  </si>
  <si>
    <t>4/7/15</t>
  </si>
  <si>
    <t>Doug Martin (1)</t>
  </si>
  <si>
    <t>TB/6</t>
  </si>
  <si>
    <t>3-</t>
  </si>
  <si>
    <t>Keenan Allen (1)</t>
  </si>
  <si>
    <t>SD/11</t>
  </si>
  <si>
    <t>4/5/8</t>
  </si>
  <si>
    <t>Alex Smith</t>
  </si>
  <si>
    <t>3/6/15</t>
  </si>
  <si>
    <t>Eddie Lacy (1)</t>
  </si>
  <si>
    <t>3/7/14</t>
  </si>
  <si>
    <t>Mike Evans (1)</t>
  </si>
  <si>
    <t>4/7/14</t>
  </si>
  <si>
    <t>Derek Carr</t>
  </si>
  <si>
    <t>OAK/10</t>
  </si>
  <si>
    <t>CJ Anderson (1)</t>
  </si>
  <si>
    <t>DEN/11</t>
  </si>
  <si>
    <t>2/3/14</t>
  </si>
  <si>
    <t>4+</t>
  </si>
  <si>
    <t>Brandin Cooks (1)</t>
  </si>
  <si>
    <t>6/7/15</t>
  </si>
  <si>
    <t>Marcus Mariota</t>
  </si>
  <si>
    <t>TEN/13</t>
  </si>
  <si>
    <t>3/4/12</t>
  </si>
  <si>
    <t>Matt Forte (1)</t>
  </si>
  <si>
    <t>6/8/12</t>
  </si>
  <si>
    <t>Amari Cooper (1)</t>
  </si>
  <si>
    <t>4/6/15</t>
  </si>
  <si>
    <t>5-</t>
  </si>
  <si>
    <t>Ryan Fitzpatrick</t>
  </si>
  <si>
    <t>5/7/15</t>
  </si>
  <si>
    <t>Latavius Murray (1)</t>
  </si>
  <si>
    <t>4/9/15</t>
  </si>
  <si>
    <t>TY Hilton (1)</t>
  </si>
  <si>
    <t>2/5/15</t>
  </si>
  <si>
    <t>Jameis Winston</t>
  </si>
  <si>
    <t>1/5/15</t>
  </si>
  <si>
    <t>Carlos Hyde (1)</t>
  </si>
  <si>
    <t>SF/8</t>
  </si>
  <si>
    <t>1/2/7</t>
  </si>
  <si>
    <t>Demaryius Thomas (1)</t>
  </si>
  <si>
    <t>2/10/15</t>
  </si>
  <si>
    <t>5+</t>
  </si>
  <si>
    <t>Ben Roethlisberger</t>
  </si>
  <si>
    <t>3/3/11</t>
  </si>
  <si>
    <t>Thomas Rawls (1)</t>
  </si>
  <si>
    <t>3/5/12</t>
  </si>
  <si>
    <t>Sammy Watkins (1)</t>
  </si>
  <si>
    <t>4/5/12</t>
  </si>
  <si>
    <t>Matthew Stafford</t>
  </si>
  <si>
    <t>DET/10</t>
  </si>
  <si>
    <t>2/6/15</t>
  </si>
  <si>
    <t>DeMarco Murray (1)</t>
  </si>
  <si>
    <t>Jarvis Landry (1)</t>
  </si>
  <si>
    <t>MIA/8</t>
  </si>
  <si>
    <t>3/8/15</t>
  </si>
  <si>
    <t>6+</t>
  </si>
  <si>
    <t>Philip Rivers</t>
  </si>
  <si>
    <t>Jeremy Langford (1)</t>
  </si>
  <si>
    <t>2/5/14</t>
  </si>
  <si>
    <t>Jeremy Maclin (1)</t>
  </si>
  <si>
    <t>Kirk Cousins</t>
  </si>
  <si>
    <t>WAS/9</t>
  </si>
  <si>
    <t>Ryan Mathews (1)</t>
  </si>
  <si>
    <t>PHI/4</t>
  </si>
  <si>
    <t>Randall Cobb (2)</t>
  </si>
  <si>
    <t>Ryan Tannehill</t>
  </si>
  <si>
    <t>1/4/15</t>
  </si>
  <si>
    <t>Jeremy Hill (1)</t>
  </si>
  <si>
    <t>3/7/15</t>
  </si>
  <si>
    <t>Eric Decker (2)</t>
  </si>
  <si>
    <t>2/13/14</t>
  </si>
  <si>
    <t>Jay Cutler</t>
  </si>
  <si>
    <t>1/4/14</t>
  </si>
  <si>
    <t>Melvin Gordon (1)</t>
  </si>
  <si>
    <t>0/3/14</t>
  </si>
  <si>
    <t>Golden Tate (1)</t>
  </si>
  <si>
    <t>Robert Griffin</t>
  </si>
  <si>
    <t>CLE/13</t>
  </si>
  <si>
    <t>Giovani Bernard (2)</t>
  </si>
  <si>
    <t>Julian Edelman (1)</t>
  </si>
  <si>
    <t>4/7/9</t>
  </si>
  <si>
    <t>Matt Ryan</t>
  </si>
  <si>
    <t>1/3/15</t>
  </si>
  <si>
    <t>Jonathan Stewart (1)</t>
  </si>
  <si>
    <t>6/7/13</t>
  </si>
  <si>
    <t>Larry Fitzgerald (2)</t>
  </si>
  <si>
    <t>Brock Osweiler</t>
  </si>
  <si>
    <t>Duke Johnson (2)</t>
  </si>
  <si>
    <t>Doug Baldwin (1)</t>
  </si>
  <si>
    <t>Joe Flacco</t>
  </si>
  <si>
    <t>BAL/8</t>
  </si>
  <si>
    <t>2/3/10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</si>
  <si>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</si>
  <si>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</si>
  <si>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</si>
  <si>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</si>
  <si>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</si>
  <si>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</si>
  <si>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</si>
  <si>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1/1/13</t>
  </si>
  <si>
    <t>Matt Jones (1)</t>
  </si>
  <si>
    <t>2/3/13</t>
  </si>
  <si>
    <t>Jordan Matthews (1)</t>
  </si>
  <si>
    <t>4/5/15</t>
  </si>
  <si>
    <t>Tony Romo</t>
  </si>
  <si>
    <t>0/1/4</t>
  </si>
  <si>
    <t>Arian Foster (1)</t>
  </si>
  <si>
    <t>3/3/4</t>
  </si>
  <si>
    <t>Michael Floyd (1)</t>
  </si>
  <si>
    <t>2/6/14</t>
  </si>
  <si>
    <t>7+</t>
  </si>
  <si>
    <t>Dak Prescott</t>
  </si>
  <si>
    <t>Rashad Jennings (1)</t>
  </si>
  <si>
    <t>1/6/15</t>
  </si>
  <si>
    <t>Emmanuel Sanders (2)</t>
  </si>
  <si>
    <t>Trevor Siemian</t>
  </si>
  <si>
    <t>0/0/1</t>
  </si>
  <si>
    <t>8-</t>
  </si>
  <si>
    <t>Ameer Abdullah (1)</t>
  </si>
  <si>
    <t>2/3/15</t>
  </si>
  <si>
    <t>DeSean Jackson (2)</t>
  </si>
  <si>
    <t>2/3/9</t>
  </si>
  <si>
    <t>Jared Goff</t>
  </si>
  <si>
    <t>Charles Sims (2)</t>
  </si>
  <si>
    <t>Michael Crabtree (2)</t>
  </si>
  <si>
    <t>3/5/15</t>
  </si>
  <si>
    <t>TJ Yeldon (1)</t>
  </si>
  <si>
    <t>2/8/12</t>
  </si>
  <si>
    <t>Marvin Jones (2)</t>
  </si>
  <si>
    <t>7-</t>
  </si>
  <si>
    <t>Justin Forsett (1)</t>
  </si>
  <si>
    <t>1/5/10</t>
  </si>
  <si>
    <t>John Brown (3)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</si>
  <si>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</si>
  <si>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</si>
  <si>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</si>
  <si>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</si>
  <si>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</si>
  <si>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</si>
  <si>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</si>
  <si>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4/4/12</t>
  </si>
  <si>
    <t>Tyler Lockett (2)</t>
  </si>
  <si>
    <t>3/3/15</t>
  </si>
  <si>
    <t>Jordan Reed (1)</t>
  </si>
  <si>
    <t>Theo Riddick (2)</t>
  </si>
  <si>
    <t>DeVante Parker (2)</t>
  </si>
  <si>
    <t>0/3/8</t>
  </si>
  <si>
    <t>Greg Olsen (1)</t>
  </si>
  <si>
    <t>7/9/15</t>
  </si>
  <si>
    <t>DeAngelo Williams (2)</t>
  </si>
  <si>
    <t>Willie Snead (2)</t>
  </si>
  <si>
    <t>2/4/14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</si>
  <si>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</si>
  <si>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</si>
  <si>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</si>
  <si>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</si>
  <si>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</si>
  <si>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</si>
  <si>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</si>
  <si>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</si>
  <si>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</si>
  <si>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</si>
  <si>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</si>
  <si>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</si>
  <si>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</si>
  <si>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</si>
  <si>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</si>
  <si>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</si>
  <si>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</si>
  <si>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</si>
  <si>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</si>
  <si>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</si>
  <si>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</si>
  <si>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</si>
  <si>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</si>
  <si>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</si>
  <si>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</si>
  <si>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</si>
  <si>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</si>
  <si>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</si>
  <si>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</si>
  <si>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</si>
  <si>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</si>
  <si>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</si>
  <si>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</si>
  <si>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</si>
  <si>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9+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</si>
  <si>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</si>
  <si>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</si>
  <si>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</si>
  <si>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</si>
  <si>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</si>
  <si>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</si>
  <si>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</si>
  <si>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</si>
  <si>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</si>
  <si>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</si>
  <si>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</si>
  <si>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</si>
  <si>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</si>
  <si>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</si>
  <si>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</si>
  <si>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</si>
  <si>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</si>
  <si>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</si>
  <si>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</si>
  <si>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</si>
  <si>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</si>
  <si>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0/1/15</t>
  </si>
  <si>
    <t>9-</t>
  </si>
  <si>
    <t>Zach Miller (1)</t>
  </si>
  <si>
    <t>Spencer Ware (2)</t>
  </si>
  <si>
    <t>2/2/8</t>
  </si>
  <si>
    <t>Kamar Aiken (2)</t>
  </si>
  <si>
    <t>Charles Clay (1)</t>
  </si>
  <si>
    <t>3/4/13</t>
  </si>
  <si>
    <t>Javorius Allen (2)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</si>
  <si>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</si>
  <si>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</si>
  <si>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</si>
  <si>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</si>
  <si>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</si>
  <si>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</si>
  <si>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</si>
  <si>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0/0/10</t>
  </si>
  <si>
    <t>Kyle Rudolph (1)</t>
  </si>
  <si>
    <t>Shaun Draughn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</si>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</sst>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45.356093852734617</v>
      </c>
      <c r="L6" s="43">
        <v>1.1149304947126908</v>
      </c>
      <c r="M6" s="43">
        <v>5.4656742244282572</v>
      </c>
      <c r="N6" s="44">
        <v>9.0480990326358395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70.973320860572613</v>
      </c>
      <c r="Y6" s="51">
        <v>1.0719298005787263</v>
      </c>
      <c r="Z6" s="52">
        <v>8.6222961267744971</v>
      </c>
      <c r="AA6" s="44">
        <v>8.699131504308923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90.379197166446346</v>
      </c>
      <c r="AN6" s="43">
        <v>1.1290390616496666</v>
      </c>
      <c r="AO6" s="43">
        <v>11.013539104111599</v>
      </c>
      <c r="AP6" s="44">
        <v>9.1625955967353114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47.6</v>
      </c>
      <c r="H7" s="63">
        <v>0.69999999999999984</v>
      </c>
      <c r="I7" s="64" t="s">
        <v>52</v>
      </c>
      <c r="J7" s="60"/>
      <c r="K7" s="65">
        <v>36.898785524626305</v>
      </c>
      <c r="L7" s="65">
        <v>0.92838442435859048</v>
      </c>
      <c r="M7" s="65">
        <v>4.4235425098896863</v>
      </c>
      <c r="N7" s="66">
        <v>7.5342043757784092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70.613528282126637</v>
      </c>
      <c r="Y7" s="72">
        <v>1.0886238579236613</v>
      </c>
      <c r="Z7" s="73">
        <v>8.5779615415722539</v>
      </c>
      <c r="AA7" s="66">
        <v>8.834610338935649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81.162391139212616</v>
      </c>
      <c r="AN7" s="65">
        <v>1.0634120884407814</v>
      </c>
      <c r="AO7" s="65">
        <v>9.8778200910294629</v>
      </c>
      <c r="AP7" s="66">
        <v>8.630006923609864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38.4</v>
      </c>
      <c r="H8" s="63">
        <v>0.38333333333333347</v>
      </c>
      <c r="I8" s="76" t="s">
        <v>62</v>
      </c>
      <c r="J8" s="60"/>
      <c r="K8" s="65">
        <v>35.079267119698791</v>
      </c>
      <c r="L8" s="65">
        <v>1.2598194034242034</v>
      </c>
      <c r="M8" s="65">
        <v>4.1993366796896039</v>
      </c>
      <c r="N8" s="66">
        <v>10.22392945522207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10.8</v>
      </c>
      <c r="V8" s="70">
        <v>9.9999999999999936E-2</v>
      </c>
      <c r="W8" s="71" t="s">
        <v>52</v>
      </c>
      <c r="X8" s="65">
        <v>62.359802988053112</v>
      </c>
      <c r="Y8" s="72">
        <v>0.62322565604141678</v>
      </c>
      <c r="Z8" s="73">
        <v>7.560915862457569</v>
      </c>
      <c r="AA8" s="66">
        <v>5.0577210707608362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-5.000000000000001E-2</v>
      </c>
      <c r="AK8" s="76" t="s">
        <v>67</v>
      </c>
      <c r="AL8" s="60"/>
      <c r="AM8" s="65">
        <v>77.712496735156904</v>
      </c>
      <c r="AN8" s="65">
        <v>0.9521864086070333</v>
      </c>
      <c r="AO8" s="65">
        <v>9.452715053966239</v>
      </c>
      <c r="AP8" s="66">
        <v>7.727366830007135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51.7</v>
      </c>
      <c r="H9" s="63">
        <v>0.19166666666666643</v>
      </c>
      <c r="I9" s="76" t="s">
        <v>70</v>
      </c>
      <c r="J9" s="60"/>
      <c r="K9" s="65">
        <v>16.401314921136454</v>
      </c>
      <c r="L9" s="65">
        <v>1.1291909373966333</v>
      </c>
      <c r="M9" s="65">
        <v>1.8977904200995843</v>
      </c>
      <c r="N9" s="66">
        <v>9.1638281280955418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10.5</v>
      </c>
      <c r="V9" s="70">
        <v>-0.20833333333333334</v>
      </c>
      <c r="W9" s="71" t="s">
        <v>73</v>
      </c>
      <c r="X9" s="65">
        <v>62.313724395654162</v>
      </c>
      <c r="Y9" s="72">
        <v>0.87870161094203136</v>
      </c>
      <c r="Z9" s="73">
        <v>7.5552379374444003</v>
      </c>
      <c r="AA9" s="66">
        <v>7.1310088239975453</v>
      </c>
      <c r="AB9" s="67" t="s">
        <v>74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8.6999999999999993</v>
      </c>
      <c r="AJ9" s="70">
        <v>-0.22499999999999995</v>
      </c>
      <c r="AK9" s="76" t="s">
        <v>76</v>
      </c>
      <c r="AL9" s="60"/>
      <c r="AM9" s="65">
        <v>62.664717435875112</v>
      </c>
      <c r="AN9" s="65">
        <v>1.0262598096022555</v>
      </c>
      <c r="AO9" s="65">
        <v>7.5984882204665851</v>
      </c>
      <c r="AP9" s="66">
        <v>8.3285015833099667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110.1</v>
      </c>
      <c r="H10" s="63">
        <v>1.1583333333333339</v>
      </c>
      <c r="I10" s="76" t="s">
        <v>79</v>
      </c>
      <c r="J10" s="60"/>
      <c r="K10" s="65">
        <v>12.994054431428761</v>
      </c>
      <c r="L10" s="65">
        <v>0.88494673575403138</v>
      </c>
      <c r="M10" s="65">
        <v>1.4779388457851794</v>
      </c>
      <c r="N10" s="66">
        <v>7.1816904656228475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8.3333333333333037E-3</v>
      </c>
      <c r="W10" s="71" t="s">
        <v>82</v>
      </c>
      <c r="X10" s="65">
        <v>59.306982415880363</v>
      </c>
      <c r="Y10" s="72">
        <v>0.88506629252889957</v>
      </c>
      <c r="Z10" s="73">
        <v>7.1847393044286596</v>
      </c>
      <c r="AA10" s="66">
        <v>7.1826607158260298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58.31138360224805</v>
      </c>
      <c r="AN10" s="65">
        <v>1.0832815381839254</v>
      </c>
      <c r="AO10" s="65">
        <v>7.0620590072950113</v>
      </c>
      <c r="AP10" s="66">
        <v>8.7912553151934798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88.7</v>
      </c>
      <c r="H11" s="63">
        <v>-5.833333333333357E-2</v>
      </c>
      <c r="I11" s="76" t="s">
        <v>88</v>
      </c>
      <c r="J11" s="60"/>
      <c r="K11" s="65">
        <v>7.8110483877314865</v>
      </c>
      <c r="L11" s="65">
        <v>0.70604414363592671</v>
      </c>
      <c r="M11" s="65">
        <v>0.83927524677339294</v>
      </c>
      <c r="N11" s="66">
        <v>5.7298256378543666</v>
      </c>
      <c r="O11" s="67">
        <v>4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19.5</v>
      </c>
      <c r="V11" s="70">
        <v>-0.20833333333333334</v>
      </c>
      <c r="W11" s="71" t="s">
        <v>90</v>
      </c>
      <c r="X11" s="65">
        <v>58.251282839215534</v>
      </c>
      <c r="Y11" s="72">
        <v>1.0297654064888602</v>
      </c>
      <c r="Z11" s="73">
        <v>7.0546532336381622</v>
      </c>
      <c r="AA11" s="66">
        <v>8.3569508794310412</v>
      </c>
      <c r="AB11" s="67" t="s">
        <v>74</v>
      </c>
      <c r="AC11" s="46"/>
      <c r="AD11" s="57">
        <v>6</v>
      </c>
      <c r="AE11" s="74" t="s">
        <v>91</v>
      </c>
      <c r="AF11" s="75"/>
      <c r="AG11" s="60" t="s">
        <v>87</v>
      </c>
      <c r="AH11" s="60"/>
      <c r="AI11" s="69">
        <v>11.9</v>
      </c>
      <c r="AJ11" s="70">
        <v>-0.2416666666666667</v>
      </c>
      <c r="AK11" s="76" t="s">
        <v>92</v>
      </c>
      <c r="AL11" s="60"/>
      <c r="AM11" s="65">
        <v>53.914229046876464</v>
      </c>
      <c r="AN11" s="65">
        <v>0.85716699088193848</v>
      </c>
      <c r="AO11" s="65">
        <v>6.5202300898543912</v>
      </c>
      <c r="AP11" s="66">
        <v>6.9562469210287725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57.5</v>
      </c>
      <c r="H12" s="63">
        <v>0.54166666666666663</v>
      </c>
      <c r="I12" s="76" t="s">
        <v>95</v>
      </c>
      <c r="J12" s="60"/>
      <c r="K12" s="65">
        <v>7.3214068937507788</v>
      </c>
      <c r="L12" s="65">
        <v>0.77926957747575087</v>
      </c>
      <c r="M12" s="65">
        <v>0.77894033762322878</v>
      </c>
      <c r="N12" s="66">
        <v>6.3240788045158336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-0.30833333333333329</v>
      </c>
      <c r="W12" s="71" t="s">
        <v>97</v>
      </c>
      <c r="X12" s="65">
        <v>57.565809637676274</v>
      </c>
      <c r="Y12" s="72">
        <v>1.3075098183566856</v>
      </c>
      <c r="Z12" s="73">
        <v>6.9701874278431726</v>
      </c>
      <c r="AA12" s="66">
        <v>10.610955910470109</v>
      </c>
      <c r="AB12" s="67" t="s">
        <v>74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73</v>
      </c>
      <c r="AL12" s="60"/>
      <c r="AM12" s="65">
        <v>52.899663251350205</v>
      </c>
      <c r="AN12" s="65">
        <v>0.86584365095344762</v>
      </c>
      <c r="AO12" s="65">
        <v>6.3952126314640028</v>
      </c>
      <c r="AP12" s="66">
        <v>7.026661426661037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84</v>
      </c>
      <c r="F13" s="61"/>
      <c r="G13" s="62">
        <v>125.1</v>
      </c>
      <c r="H13" s="63">
        <v>1.6583333333333339</v>
      </c>
      <c r="I13" s="76" t="s">
        <v>101</v>
      </c>
      <c r="J13" s="60"/>
      <c r="K13" s="65">
        <v>5.6756791964695097</v>
      </c>
      <c r="L13" s="65">
        <v>0.74880901456004689</v>
      </c>
      <c r="M13" s="65">
        <v>0.57614945424828645</v>
      </c>
      <c r="N13" s="66">
        <v>6.076879368175951</v>
      </c>
      <c r="O13" s="67" t="s">
        <v>102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-0.51666666666666661</v>
      </c>
      <c r="W13" s="71" t="s">
        <v>105</v>
      </c>
      <c r="X13" s="65">
        <v>54.152845947638035</v>
      </c>
      <c r="Y13" s="72">
        <v>1.4815208722154749</v>
      </c>
      <c r="Z13" s="73">
        <v>6.549633090225333</v>
      </c>
      <c r="AA13" s="66">
        <v>12.023123983326867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81</v>
      </c>
      <c r="AH13" s="60"/>
      <c r="AI13" s="69">
        <v>15.5</v>
      </c>
      <c r="AJ13" s="70">
        <v>-0.20833333333333334</v>
      </c>
      <c r="AK13" s="76" t="s">
        <v>108</v>
      </c>
      <c r="AL13" s="60"/>
      <c r="AM13" s="65">
        <v>50.320124105950619</v>
      </c>
      <c r="AN13" s="65">
        <v>0.73536220249955053</v>
      </c>
      <c r="AO13" s="65">
        <v>6.0773550521937532</v>
      </c>
      <c r="AP13" s="66">
        <v>5.9677532049096333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94.8</v>
      </c>
      <c r="H14" s="63">
        <v>-1.5666666666666664</v>
      </c>
      <c r="I14" s="76" t="s">
        <v>111</v>
      </c>
      <c r="J14" s="60"/>
      <c r="K14" s="65">
        <v>5.5417014502521615</v>
      </c>
      <c r="L14" s="65">
        <v>0.93452437221780715</v>
      </c>
      <c r="M14" s="65">
        <v>0.55964036495430192</v>
      </c>
      <c r="N14" s="66">
        <v>7.5840324651067323</v>
      </c>
      <c r="O14" s="67">
        <v>4</v>
      </c>
      <c r="P14" s="46"/>
      <c r="Q14" s="57">
        <v>9</v>
      </c>
      <c r="R14" s="47" t="s">
        <v>112</v>
      </c>
      <c r="S14" s="59"/>
      <c r="T14" s="68" t="s">
        <v>94</v>
      </c>
      <c r="U14" s="69">
        <v>20.9</v>
      </c>
      <c r="V14" s="70">
        <v>0.25833333333333347</v>
      </c>
      <c r="W14" s="71" t="s">
        <v>113</v>
      </c>
      <c r="X14" s="65">
        <v>52.581016024202327</v>
      </c>
      <c r="Y14" s="72">
        <v>0.80053052720280826</v>
      </c>
      <c r="Z14" s="73">
        <v>6.355948084367272</v>
      </c>
      <c r="AA14" s="66">
        <v>6.4966197652040432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1.6666666666666607E-2</v>
      </c>
      <c r="AK14" s="76" t="s">
        <v>116</v>
      </c>
      <c r="AL14" s="60"/>
      <c r="AM14" s="65">
        <v>49.036184932343922</v>
      </c>
      <c r="AN14" s="65">
        <v>0.81799539407309974</v>
      </c>
      <c r="AO14" s="65">
        <v>5.9191446996272097</v>
      </c>
      <c r="AP14" s="66">
        <v>6.6383540219882917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45</v>
      </c>
      <c r="F15" s="61"/>
      <c r="G15" s="62">
        <v>75.3</v>
      </c>
      <c r="H15" s="63">
        <v>0.39166666666666689</v>
      </c>
      <c r="I15" s="76" t="s">
        <v>76</v>
      </c>
      <c r="J15" s="60"/>
      <c r="K15" s="65">
        <v>5.0119672384029288</v>
      </c>
      <c r="L15" s="65">
        <v>0.93957737636238292</v>
      </c>
      <c r="M15" s="65">
        <v>0.49436512595072901</v>
      </c>
      <c r="N15" s="66">
        <v>7.6250395791190018</v>
      </c>
      <c r="O15" s="67">
        <v>4</v>
      </c>
      <c r="P15" s="46"/>
      <c r="Q15" s="57">
        <v>10</v>
      </c>
      <c r="R15" s="47" t="s">
        <v>118</v>
      </c>
      <c r="S15" s="59"/>
      <c r="T15" s="68" t="s">
        <v>78</v>
      </c>
      <c r="U15" s="69">
        <v>23.8</v>
      </c>
      <c r="V15" s="70">
        <v>9.9999999999999936E-2</v>
      </c>
      <c r="W15" s="71" t="s">
        <v>119</v>
      </c>
      <c r="X15" s="65">
        <v>51.213385388968057</v>
      </c>
      <c r="Y15" s="72">
        <v>0.94203981126009717</v>
      </c>
      <c r="Z15" s="73">
        <v>6.1874250503878603</v>
      </c>
      <c r="AA15" s="66">
        <v>7.6450232058307988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61</v>
      </c>
      <c r="AH15" s="60"/>
      <c r="AI15" s="69">
        <v>20.9</v>
      </c>
      <c r="AJ15" s="70">
        <v>-0.15833333333333321</v>
      </c>
      <c r="AK15" s="76" t="s">
        <v>82</v>
      </c>
      <c r="AL15" s="60"/>
      <c r="AM15" s="65">
        <v>49.023209972938972</v>
      </c>
      <c r="AN15" s="65">
        <v>0.90752944914593514</v>
      </c>
      <c r="AO15" s="65">
        <v>5.9175458910978094</v>
      </c>
      <c r="AP15" s="66">
        <v>7.3649580577862759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66</v>
      </c>
      <c r="F16" s="61"/>
      <c r="G16" s="62">
        <v>84.4</v>
      </c>
      <c r="H16" s="63">
        <v>0.79999999999999949</v>
      </c>
      <c r="I16" s="76" t="s">
        <v>122</v>
      </c>
      <c r="J16" s="60"/>
      <c r="K16" s="65">
        <v>4.6090050437256398</v>
      </c>
      <c r="L16" s="65">
        <v>0.5126145306908485</v>
      </c>
      <c r="M16" s="65">
        <v>0.44471106740853578</v>
      </c>
      <c r="N16" s="66">
        <v>4.1600683282541011</v>
      </c>
      <c r="O16" s="67" t="s">
        <v>102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26.9</v>
      </c>
      <c r="V16" s="70">
        <v>0.34166666666666679</v>
      </c>
      <c r="W16" s="71" t="s">
        <v>62</v>
      </c>
      <c r="X16" s="65">
        <v>48.359863207651664</v>
      </c>
      <c r="Y16" s="72">
        <v>0.74782737454915948</v>
      </c>
      <c r="Z16" s="73">
        <v>5.8358065628123637</v>
      </c>
      <c r="AA16" s="66">
        <v>6.0689129737908054</v>
      </c>
      <c r="AB16" s="67" t="s">
        <v>125</v>
      </c>
      <c r="AC16" s="46"/>
      <c r="AD16" s="57">
        <v>11</v>
      </c>
      <c r="AE16" s="74" t="s">
        <v>126</v>
      </c>
      <c r="AF16" s="75"/>
      <c r="AG16" s="60" t="s">
        <v>127</v>
      </c>
      <c r="AH16" s="60"/>
      <c r="AI16" s="69">
        <v>17.7</v>
      </c>
      <c r="AJ16" s="70">
        <v>-0.22499999999999995</v>
      </c>
      <c r="AK16" s="76" t="s">
        <v>128</v>
      </c>
      <c r="AL16" s="60"/>
      <c r="AM16" s="65">
        <v>47.959292565530134</v>
      </c>
      <c r="AN16" s="65">
        <v>1.0377657710489636</v>
      </c>
      <c r="AO16" s="65">
        <v>5.786447197648803</v>
      </c>
      <c r="AP16" s="66">
        <v>8.4218769812645551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104</v>
      </c>
      <c r="F17" s="61"/>
      <c r="G17" s="62">
        <v>174.5</v>
      </c>
      <c r="H17" s="63">
        <v>4.208333333333333</v>
      </c>
      <c r="I17" s="76" t="s">
        <v>130</v>
      </c>
      <c r="J17" s="60"/>
      <c r="K17" s="65">
        <v>3.8162030685315718</v>
      </c>
      <c r="L17" s="65">
        <v>0.8330017516763456</v>
      </c>
      <c r="M17" s="65">
        <v>0.34701992861528336</v>
      </c>
      <c r="N17" s="66">
        <v>6.760136510096042</v>
      </c>
      <c r="O17" s="67">
        <v>4</v>
      </c>
      <c r="P17" s="46"/>
      <c r="Q17" s="57">
        <v>12</v>
      </c>
      <c r="R17" s="47" t="s">
        <v>131</v>
      </c>
      <c r="S17" s="59"/>
      <c r="T17" s="68" t="s">
        <v>61</v>
      </c>
      <c r="U17" s="69">
        <v>25.8</v>
      </c>
      <c r="V17" s="70">
        <v>1.6666666666666607E-2</v>
      </c>
      <c r="W17" s="71" t="s">
        <v>132</v>
      </c>
      <c r="X17" s="65">
        <v>46.194909316988443</v>
      </c>
      <c r="Y17" s="72">
        <v>0.63373812615745062</v>
      </c>
      <c r="Z17" s="73">
        <v>5.5690352660304647</v>
      </c>
      <c r="AA17" s="66">
        <v>5.1430338962136997</v>
      </c>
      <c r="AB17" s="67" t="s">
        <v>106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18.5</v>
      </c>
      <c r="AJ17" s="70">
        <v>0.125</v>
      </c>
      <c r="AK17" s="76" t="s">
        <v>134</v>
      </c>
      <c r="AL17" s="60"/>
      <c r="AM17" s="65">
        <v>47.348018980448607</v>
      </c>
      <c r="AN17" s="65">
        <v>0.64023604056233474</v>
      </c>
      <c r="AO17" s="65">
        <v>5.7111244632090576</v>
      </c>
      <c r="AP17" s="66">
        <v>5.1957670247089727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114.4</v>
      </c>
      <c r="H18" s="63">
        <v>-0.53333333333333377</v>
      </c>
      <c r="I18" s="76" t="s">
        <v>122</v>
      </c>
      <c r="J18" s="60"/>
      <c r="K18" s="65">
        <v>2.3708556977367783</v>
      </c>
      <c r="L18" s="65">
        <v>0.75736134309977199</v>
      </c>
      <c r="M18" s="65">
        <v>0.16892043463986378</v>
      </c>
      <c r="N18" s="66">
        <v>6.1462848745766081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31.2</v>
      </c>
      <c r="V18" s="70">
        <v>0.31666666666666671</v>
      </c>
      <c r="W18" s="71" t="s">
        <v>139</v>
      </c>
      <c r="X18" s="65">
        <v>40.216408580289929</v>
      </c>
      <c r="Y18" s="72">
        <v>0.8641993948884521</v>
      </c>
      <c r="Z18" s="73">
        <v>4.8323487244746008</v>
      </c>
      <c r="AA18" s="66">
        <v>7.0133176426479142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94</v>
      </c>
      <c r="AH18" s="60"/>
      <c r="AI18" s="69">
        <v>24.3</v>
      </c>
      <c r="AJ18" s="70">
        <v>-0.10833333333333339</v>
      </c>
      <c r="AK18" s="76" t="s">
        <v>142</v>
      </c>
      <c r="AL18" s="60"/>
      <c r="AM18" s="65">
        <v>44.352585373573078</v>
      </c>
      <c r="AN18" s="65">
        <v>0.7953355657698773</v>
      </c>
      <c r="AO18" s="65">
        <v>5.3420192775621382</v>
      </c>
      <c r="AP18" s="66">
        <v>6.4544606120202417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129.5</v>
      </c>
      <c r="H19" s="63">
        <v>1.2083333333333333</v>
      </c>
      <c r="I19" s="76" t="s">
        <v>145</v>
      </c>
      <c r="J19" s="60"/>
      <c r="K19" s="65">
        <v>2.3482671861003892</v>
      </c>
      <c r="L19" s="65">
        <v>0.60520129945115186</v>
      </c>
      <c r="M19" s="65">
        <v>0.16613701898948871</v>
      </c>
      <c r="N19" s="66">
        <v>4.9114463350695461</v>
      </c>
      <c r="O19" s="67">
        <v>4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42.9</v>
      </c>
      <c r="V19" s="70">
        <v>-0.24166666666666656</v>
      </c>
      <c r="W19" s="71" t="s">
        <v>147</v>
      </c>
      <c r="X19" s="65">
        <v>38.37023234236986</v>
      </c>
      <c r="Y19" s="72">
        <v>1.2660899848001856</v>
      </c>
      <c r="Z19" s="73">
        <v>4.6048580461733692</v>
      </c>
      <c r="AA19" s="66">
        <v>10.274817686866241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136</v>
      </c>
      <c r="AH19" s="60"/>
      <c r="AI19" s="69">
        <v>25.4</v>
      </c>
      <c r="AJ19" s="70">
        <v>-0.28333333333333321</v>
      </c>
      <c r="AK19" s="76" t="s">
        <v>149</v>
      </c>
      <c r="AL19" s="60"/>
      <c r="AM19" s="65">
        <v>44.023201964383823</v>
      </c>
      <c r="AN19" s="65">
        <v>0.81873085816713731</v>
      </c>
      <c r="AO19" s="65">
        <v>5.3014317899547505</v>
      </c>
      <c r="AP19" s="66">
        <v>6.644322602083065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99</v>
      </c>
      <c r="F20" s="61"/>
      <c r="G20" s="62">
        <v>145</v>
      </c>
      <c r="H20" s="63">
        <v>3.1666666666666665</v>
      </c>
      <c r="I20" s="76" t="s">
        <v>152</v>
      </c>
      <c r="J20" s="60"/>
      <c r="K20" s="65">
        <v>1.4004311782552978</v>
      </c>
      <c r="L20" s="65">
        <v>0.62645382163624552</v>
      </c>
      <c r="M20" s="65">
        <v>4.9342180060169688E-2</v>
      </c>
      <c r="N20" s="66">
        <v>5.0839189029434468</v>
      </c>
      <c r="O20" s="67">
        <v>4</v>
      </c>
      <c r="P20" s="46"/>
      <c r="Q20" s="57">
        <v>15</v>
      </c>
      <c r="R20" s="47" t="s">
        <v>153</v>
      </c>
      <c r="S20" s="59"/>
      <c r="T20" s="68" t="s">
        <v>136</v>
      </c>
      <c r="U20" s="69">
        <v>40.299999999999997</v>
      </c>
      <c r="V20" s="70">
        <v>5.833333333333357E-2</v>
      </c>
      <c r="W20" s="71" t="s">
        <v>154</v>
      </c>
      <c r="X20" s="65">
        <v>37.799483552923235</v>
      </c>
      <c r="Y20" s="72">
        <v>0.79767349870354742</v>
      </c>
      <c r="Z20" s="73">
        <v>4.534528883342686</v>
      </c>
      <c r="AA20" s="66">
        <v>6.4734338563756744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69</v>
      </c>
      <c r="AH20" s="60"/>
      <c r="AI20" s="69">
        <v>28.3</v>
      </c>
      <c r="AJ20" s="70">
        <v>-2.500000000000006E-2</v>
      </c>
      <c r="AK20" s="76" t="s">
        <v>156</v>
      </c>
      <c r="AL20" s="60"/>
      <c r="AM20" s="65">
        <v>43.752280489515464</v>
      </c>
      <c r="AN20" s="65">
        <v>0.93655790797523375</v>
      </c>
      <c r="AO20" s="65">
        <v>5.268048135231945</v>
      </c>
      <c r="AP20" s="66">
        <v>7.6005354067760624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124</v>
      </c>
      <c r="F21" s="61"/>
      <c r="G21" s="62">
        <v>118.3</v>
      </c>
      <c r="H21" s="63">
        <v>0.7250000000000002</v>
      </c>
      <c r="I21" s="76" t="s">
        <v>158</v>
      </c>
      <c r="J21" s="60"/>
      <c r="K21" s="65">
        <v>1</v>
      </c>
      <c r="L21" s="65">
        <v>0.45291241035241153</v>
      </c>
      <c r="M21" s="65">
        <v>-6.6790248459730098E-2</v>
      </c>
      <c r="N21" s="66">
        <v>3.6755621641100094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0.28333333333333321</v>
      </c>
      <c r="W21" s="71" t="s">
        <v>161</v>
      </c>
      <c r="X21" s="65">
        <v>35.247887075559028</v>
      </c>
      <c r="Y21" s="72">
        <v>0.79769286090985758</v>
      </c>
      <c r="Z21" s="73">
        <v>4.2201144729175066</v>
      </c>
      <c r="AA21" s="66">
        <v>6.4735909882874987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138</v>
      </c>
      <c r="AH21" s="60"/>
      <c r="AI21" s="69">
        <v>31.4</v>
      </c>
      <c r="AJ21" s="70">
        <v>-0.36666666666666653</v>
      </c>
      <c r="AK21" s="76" t="s">
        <v>163</v>
      </c>
      <c r="AL21" s="60"/>
      <c r="AM21" s="65">
        <v>43.47882361666047</v>
      </c>
      <c r="AN21" s="65">
        <v>0.81294219759170583</v>
      </c>
      <c r="AO21" s="65">
        <v>5.2343520621192274</v>
      </c>
      <c r="AP21" s="66">
        <v>6.5973453470871695</v>
      </c>
      <c r="AQ21" s="67" t="s">
        <v>164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48</v>
      </c>
      <c r="F22" s="61"/>
      <c r="G22" s="62">
        <v>71.5</v>
      </c>
      <c r="H22" s="63">
        <v>0.20833333333333334</v>
      </c>
      <c r="I22" s="76" t="s">
        <v>166</v>
      </c>
      <c r="J22" s="60"/>
      <c r="K22" s="65">
        <v>1</v>
      </c>
      <c r="L22" s="65">
        <v>0.86805145048619547</v>
      </c>
      <c r="M22" s="65">
        <v>-0.11790574641973725</v>
      </c>
      <c r="N22" s="66">
        <v>7.04457858733719</v>
      </c>
      <c r="O22" s="67">
        <v>5</v>
      </c>
      <c r="P22" s="46"/>
      <c r="Q22" s="57">
        <v>17</v>
      </c>
      <c r="R22" s="47" t="s">
        <v>167</v>
      </c>
      <c r="S22" s="59"/>
      <c r="T22" s="68" t="s">
        <v>51</v>
      </c>
      <c r="U22" s="69">
        <v>48.8</v>
      </c>
      <c r="V22" s="70">
        <v>-0.56666666666666643</v>
      </c>
      <c r="W22" s="71" t="s">
        <v>168</v>
      </c>
      <c r="X22" s="65">
        <v>34.262774418710187</v>
      </c>
      <c r="Y22" s="72">
        <v>0.72632385289084778</v>
      </c>
      <c r="Z22" s="73">
        <v>4.0987263075264559</v>
      </c>
      <c r="AA22" s="66">
        <v>5.8944034465713777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78</v>
      </c>
      <c r="AH22" s="60"/>
      <c r="AI22" s="69">
        <v>29.2</v>
      </c>
      <c r="AJ22" s="70">
        <v>-1.6666666666666607E-2</v>
      </c>
      <c r="AK22" s="76" t="s">
        <v>170</v>
      </c>
      <c r="AL22" s="60"/>
      <c r="AM22" s="65">
        <v>42.55964648811397</v>
      </c>
      <c r="AN22" s="65">
        <v>0.71271363663015619</v>
      </c>
      <c r="AO22" s="65">
        <v>5.1210886454653544</v>
      </c>
      <c r="AP22" s="66">
        <v>5.7839511940172281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118.2</v>
      </c>
      <c r="H23" s="63">
        <v>0.6499999999999998</v>
      </c>
      <c r="I23" s="76" t="s">
        <v>173</v>
      </c>
      <c r="J23" s="60"/>
      <c r="K23" s="65">
        <v>1</v>
      </c>
      <c r="L23" s="65">
        <v>0.6532329854908836</v>
      </c>
      <c r="M23" s="65">
        <v>-0.21322901666666699</v>
      </c>
      <c r="N23" s="66">
        <v>5.3012423394419592</v>
      </c>
      <c r="O23" s="67">
        <v>5</v>
      </c>
      <c r="P23" s="46"/>
      <c r="Q23" s="57">
        <v>18</v>
      </c>
      <c r="R23" s="47" t="s">
        <v>174</v>
      </c>
      <c r="S23" s="59"/>
      <c r="T23" s="68" t="s">
        <v>144</v>
      </c>
      <c r="U23" s="69">
        <v>50.7</v>
      </c>
      <c r="V23" s="70">
        <v>-0.22500000000000023</v>
      </c>
      <c r="W23" s="71" t="s">
        <v>134</v>
      </c>
      <c r="X23" s="65">
        <v>32.649312354076343</v>
      </c>
      <c r="Y23" s="72">
        <v>0.92730519910683029</v>
      </c>
      <c r="Z23" s="73">
        <v>3.8999112800346172</v>
      </c>
      <c r="AA23" s="66">
        <v>7.5254460388213049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36.700000000000003</v>
      </c>
      <c r="AJ23" s="70">
        <v>-0.55833333333333357</v>
      </c>
      <c r="AK23" s="76" t="s">
        <v>177</v>
      </c>
      <c r="AL23" s="60"/>
      <c r="AM23" s="65">
        <v>38.421590331066973</v>
      </c>
      <c r="AN23" s="65">
        <v>0.83301604069386348</v>
      </c>
      <c r="AO23" s="65">
        <v>4.6111865122455225</v>
      </c>
      <c r="AP23" s="66">
        <v>6.7602524710875063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127</v>
      </c>
      <c r="F24" s="61"/>
      <c r="G24" s="62">
        <v>90</v>
      </c>
      <c r="H24" s="63">
        <v>0.91666666666666663</v>
      </c>
      <c r="I24" s="76" t="s">
        <v>173</v>
      </c>
      <c r="J24" s="60"/>
      <c r="K24" s="65">
        <v>1</v>
      </c>
      <c r="L24" s="65">
        <v>0.42109977801774073</v>
      </c>
      <c r="M24" s="65">
        <v>-0.2558295767351072</v>
      </c>
      <c r="N24" s="66">
        <v>3.417390153192764</v>
      </c>
      <c r="O24" s="67">
        <v>5</v>
      </c>
      <c r="P24" s="46"/>
      <c r="Q24" s="57">
        <v>19</v>
      </c>
      <c r="R24" s="47" t="s">
        <v>180</v>
      </c>
      <c r="S24" s="59"/>
      <c r="T24" s="68" t="s">
        <v>115</v>
      </c>
      <c r="U24" s="69">
        <v>61.2</v>
      </c>
      <c r="V24" s="70">
        <v>-0.8500000000000002</v>
      </c>
      <c r="W24" s="71" t="s">
        <v>181</v>
      </c>
      <c r="X24" s="65">
        <v>31.867626281314443</v>
      </c>
      <c r="Y24" s="72">
        <v>1.079058008765541</v>
      </c>
      <c r="Z24" s="73">
        <v>3.8035898718945291</v>
      </c>
      <c r="AA24" s="66">
        <v>8.7569797144936903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104</v>
      </c>
      <c r="AH24" s="60"/>
      <c r="AI24" s="69">
        <v>38.700000000000003</v>
      </c>
      <c r="AJ24" s="70">
        <v>-0.22500000000000023</v>
      </c>
      <c r="AK24" s="76" t="s">
        <v>134</v>
      </c>
      <c r="AL24" s="60"/>
      <c r="AM24" s="65">
        <v>36.963105418866178</v>
      </c>
      <c r="AN24" s="65">
        <v>0.73889329997514863</v>
      </c>
      <c r="AO24" s="65">
        <v>4.431468175960104</v>
      </c>
      <c r="AP24" s="66">
        <v>5.9964094483298434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184</v>
      </c>
      <c r="F25" s="61"/>
      <c r="G25" s="62">
        <v>113.2</v>
      </c>
      <c r="H25" s="63">
        <v>0.31666666666666643</v>
      </c>
      <c r="I25" s="76" t="s">
        <v>149</v>
      </c>
      <c r="J25" s="60"/>
      <c r="K25" s="65">
        <v>1</v>
      </c>
      <c r="L25" s="65">
        <v>0.83991692443971022</v>
      </c>
      <c r="M25" s="65">
        <v>-0.3248452947447884</v>
      </c>
      <c r="N25" s="66">
        <v>6.8162558541156262</v>
      </c>
      <c r="O25" s="67">
        <v>5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60.5</v>
      </c>
      <c r="V25" s="70">
        <v>0.20833333333333334</v>
      </c>
      <c r="W25" s="71" t="s">
        <v>168</v>
      </c>
      <c r="X25" s="65">
        <v>30.155085051853188</v>
      </c>
      <c r="Y25" s="72">
        <v>0.93011551487157629</v>
      </c>
      <c r="Z25" s="73">
        <v>3.5925660498417233</v>
      </c>
      <c r="AA25" s="66">
        <v>7.5482528554551536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61</v>
      </c>
      <c r="AH25" s="60"/>
      <c r="AI25" s="69">
        <v>36.200000000000003</v>
      </c>
      <c r="AJ25" s="70">
        <v>-0.35000000000000026</v>
      </c>
      <c r="AK25" s="76" t="s">
        <v>158</v>
      </c>
      <c r="AL25" s="60"/>
      <c r="AM25" s="65">
        <v>36.586453361532953</v>
      </c>
      <c r="AN25" s="65">
        <v>0.75646636534563727</v>
      </c>
      <c r="AO25" s="65">
        <v>4.3850561215492938</v>
      </c>
      <c r="AP25" s="66">
        <v>6.1390217784555325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176</v>
      </c>
      <c r="F26" s="61"/>
      <c r="G26" s="62">
        <v>142.1</v>
      </c>
      <c r="H26" s="63">
        <v>1.9916666666666671</v>
      </c>
      <c r="I26" s="76" t="s">
        <v>189</v>
      </c>
      <c r="J26" s="60"/>
      <c r="K26" s="65">
        <v>1</v>
      </c>
      <c r="L26" s="65">
        <v>0.91431779453144657</v>
      </c>
      <c r="M26" s="65">
        <v>-0.48770664844173134</v>
      </c>
      <c r="N26" s="66">
        <v>7.4200481478027589</v>
      </c>
      <c r="O26" s="67">
        <v>5</v>
      </c>
      <c r="P26" s="14"/>
      <c r="Q26" s="57">
        <v>21</v>
      </c>
      <c r="R26" s="47" t="s">
        <v>190</v>
      </c>
      <c r="S26" s="59"/>
      <c r="T26" s="68" t="s">
        <v>84</v>
      </c>
      <c r="U26" s="69">
        <v>54.8</v>
      </c>
      <c r="V26" s="70">
        <v>0.26666666666666689</v>
      </c>
      <c r="W26" s="71" t="s">
        <v>191</v>
      </c>
      <c r="X26" s="65">
        <v>29.004572870955059</v>
      </c>
      <c r="Y26" s="72">
        <v>0.65049585470039339</v>
      </c>
      <c r="Z26" s="73">
        <v>3.4507969212772616</v>
      </c>
      <c r="AA26" s="66">
        <v>5.2790294476293491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193</v>
      </c>
      <c r="AL26" s="60"/>
      <c r="AM26" s="65">
        <v>33.757781996763036</v>
      </c>
      <c r="AN26" s="65">
        <v>0.80381700411721346</v>
      </c>
      <c r="AO26" s="65">
        <v>4.0364998167689068</v>
      </c>
      <c r="AP26" s="66">
        <v>6.5232908166561527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115</v>
      </c>
      <c r="F27" s="61"/>
      <c r="G27" s="62">
        <v>165.4</v>
      </c>
      <c r="H27" s="63">
        <v>5.4666666666666659</v>
      </c>
      <c r="I27" s="76" t="s">
        <v>195</v>
      </c>
      <c r="J27" s="60"/>
      <c r="K27" s="65">
        <v>1</v>
      </c>
      <c r="L27" s="65">
        <v>0.86448560238623895</v>
      </c>
      <c r="M27" s="65">
        <v>-1.3186717728519053</v>
      </c>
      <c r="N27" s="66">
        <v>7.0156403289464233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127</v>
      </c>
      <c r="U27" s="69">
        <v>69.099999999999994</v>
      </c>
      <c r="V27" s="70">
        <v>7.5000000000000469E-2</v>
      </c>
      <c r="W27" s="71" t="s">
        <v>197</v>
      </c>
      <c r="X27" s="65">
        <v>28.567234432970096</v>
      </c>
      <c r="Y27" s="72">
        <v>0.9976759771622794</v>
      </c>
      <c r="Z27" s="73">
        <v>3.3969069318705691</v>
      </c>
      <c r="AA27" s="66">
        <v>8.0965325521679663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172</v>
      </c>
      <c r="AH27" s="60"/>
      <c r="AI27" s="69">
        <v>44.6</v>
      </c>
      <c r="AJ27" s="70">
        <v>-0.55000000000000016</v>
      </c>
      <c r="AK27" s="76" t="s">
        <v>189</v>
      </c>
      <c r="AL27" s="60"/>
      <c r="AM27" s="65">
        <v>33.567629461989227</v>
      </c>
      <c r="AN27" s="65">
        <v>0.84721497649820077</v>
      </c>
      <c r="AO27" s="65">
        <v>4.0130687226903001</v>
      </c>
      <c r="AP27" s="66">
        <v>6.8754824140525059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174.8</v>
      </c>
      <c r="H28" s="63">
        <v>1.599999999999999</v>
      </c>
      <c r="I28" s="76" t="s">
        <v>82</v>
      </c>
      <c r="J28" s="60"/>
      <c r="K28" s="65">
        <v>1</v>
      </c>
      <c r="L28" s="65">
        <v>1.6024868197308979</v>
      </c>
      <c r="M28" s="65">
        <v>-1.474083756336559</v>
      </c>
      <c r="N28" s="66">
        <v>13.004810176221094</v>
      </c>
      <c r="O28" s="67">
        <v>6</v>
      </c>
      <c r="P28" s="14"/>
      <c r="Q28" s="57">
        <v>23</v>
      </c>
      <c r="R28" s="47" t="s">
        <v>201</v>
      </c>
      <c r="S28" s="59"/>
      <c r="T28" s="68" t="s">
        <v>84</v>
      </c>
      <c r="U28" s="69">
        <v>60.7</v>
      </c>
      <c r="V28" s="70">
        <v>2.4999999999999762E-2</v>
      </c>
      <c r="W28" s="71" t="s">
        <v>191</v>
      </c>
      <c r="X28" s="65">
        <v>28.188955259443354</v>
      </c>
      <c r="Y28" s="72">
        <v>0.65400303705718121</v>
      </c>
      <c r="Z28" s="73">
        <v>3.3502943799346943</v>
      </c>
      <c r="AA28" s="66">
        <v>5.3074916104639094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110</v>
      </c>
      <c r="AH28" s="60"/>
      <c r="AI28" s="69">
        <v>42.7</v>
      </c>
      <c r="AJ28" s="70">
        <v>-0.80833333333333357</v>
      </c>
      <c r="AK28" s="76" t="s">
        <v>203</v>
      </c>
      <c r="AL28" s="60"/>
      <c r="AM28" s="65">
        <v>33.150259236881098</v>
      </c>
      <c r="AN28" s="65">
        <v>0.95379402932809898</v>
      </c>
      <c r="AO28" s="65">
        <v>3.9616392688481494</v>
      </c>
      <c r="AP28" s="66">
        <v>7.740413303809853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57</v>
      </c>
      <c r="F29" s="61"/>
      <c r="G29" s="62">
        <v>138.19999999999999</v>
      </c>
      <c r="H29" s="63">
        <v>0.65000000000000091</v>
      </c>
      <c r="I29" s="76" t="s">
        <v>205</v>
      </c>
      <c r="J29" s="60"/>
      <c r="K29" s="65">
        <v>1</v>
      </c>
      <c r="L29" s="65">
        <v>0.77753746245620026</v>
      </c>
      <c r="M29" s="65">
        <v>-1.9130655780269541</v>
      </c>
      <c r="N29" s="66">
        <v>6.3100220105657785</v>
      </c>
      <c r="O29" s="67">
        <v>6</v>
      </c>
      <c r="P29" s="46"/>
      <c r="Q29" s="57">
        <v>24</v>
      </c>
      <c r="R29" s="47" t="s">
        <v>206</v>
      </c>
      <c r="S29" s="59"/>
      <c r="T29" s="68" t="s">
        <v>42</v>
      </c>
      <c r="U29" s="69">
        <v>60.1</v>
      </c>
      <c r="V29" s="70">
        <v>0.99166666666666659</v>
      </c>
      <c r="W29" s="71" t="s">
        <v>207</v>
      </c>
      <c r="X29" s="65">
        <v>27.93725288904896</v>
      </c>
      <c r="Y29" s="72">
        <v>1.0995470712598034</v>
      </c>
      <c r="Z29" s="73">
        <v>3.3192789536742207</v>
      </c>
      <c r="AA29" s="66">
        <v>8.9232565070050676</v>
      </c>
      <c r="AB29" s="67" t="s">
        <v>164</v>
      </c>
      <c r="AC29" s="46"/>
      <c r="AD29" s="57">
        <v>24</v>
      </c>
      <c r="AE29" s="74" t="s">
        <v>208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177</v>
      </c>
      <c r="AL29" s="60"/>
      <c r="AM29" s="65">
        <v>32.8336868258545</v>
      </c>
      <c r="AN29" s="65">
        <v>0.76293606187261376</v>
      </c>
      <c r="AO29" s="65">
        <v>3.9226303860358396</v>
      </c>
      <c r="AP29" s="66">
        <v>6.1915259077844809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186.5</v>
      </c>
      <c r="H30" s="63">
        <v>1.375</v>
      </c>
      <c r="I30" s="76" t="s">
        <v>161</v>
      </c>
      <c r="J30" s="60"/>
      <c r="K30" s="65">
        <v>1</v>
      </c>
      <c r="L30" s="65">
        <v>0.99909845351265147</v>
      </c>
      <c r="M30" s="65">
        <v>-2.0044423553727766</v>
      </c>
      <c r="N30" s="66">
        <v>8.1080765066573139</v>
      </c>
      <c r="O30" s="67">
        <v>6</v>
      </c>
      <c r="P30" s="46"/>
      <c r="Q30" s="57">
        <v>25</v>
      </c>
      <c r="R30" s="47" t="s">
        <v>210</v>
      </c>
      <c r="S30" s="59"/>
      <c r="T30" s="68" t="s">
        <v>200</v>
      </c>
      <c r="U30" s="69">
        <v>66.900000000000006</v>
      </c>
      <c r="V30" s="70">
        <v>-0.65833333333333377</v>
      </c>
      <c r="W30" s="71" t="s">
        <v>189</v>
      </c>
      <c r="X30" s="65">
        <v>26.81217590692922</v>
      </c>
      <c r="Y30" s="72">
        <v>0.80989995918573443</v>
      </c>
      <c r="Z30" s="73">
        <v>3.1806440170162378</v>
      </c>
      <c r="AA30" s="66">
        <v>6.5726563870949049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51</v>
      </c>
      <c r="AH30" s="60"/>
      <c r="AI30" s="69">
        <v>51.3</v>
      </c>
      <c r="AJ30" s="70">
        <v>-0.19166666666666643</v>
      </c>
      <c r="AK30" s="76" t="s">
        <v>152</v>
      </c>
      <c r="AL30" s="60"/>
      <c r="AM30" s="65">
        <v>32.199512054679893</v>
      </c>
      <c r="AN30" s="65">
        <v>0.94018021798294915</v>
      </c>
      <c r="AO30" s="65">
        <v>3.844485707379063</v>
      </c>
      <c r="AP30" s="66">
        <v>7.6299318757327788</v>
      </c>
      <c r="AQ30" s="67" t="s">
        <v>178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167.2</v>
      </c>
      <c r="H31" s="63">
        <v>3.9833333333333343</v>
      </c>
      <c r="I31" s="76" t="s">
        <v>214</v>
      </c>
      <c r="J31" s="60"/>
      <c r="K31" s="65">
        <v>1</v>
      </c>
      <c r="L31" s="65">
        <v>0.93126030825204609</v>
      </c>
      <c r="M31" s="65">
        <v>-2.0458640951313818</v>
      </c>
      <c r="N31" s="66">
        <v>7.5575433035391546</v>
      </c>
      <c r="O31" s="67" t="s">
        <v>178</v>
      </c>
      <c r="P31" s="46"/>
      <c r="Q31" s="57">
        <v>26</v>
      </c>
      <c r="R31" s="47" t="s">
        <v>215</v>
      </c>
      <c r="S31" s="59"/>
      <c r="T31" s="68" t="s">
        <v>127</v>
      </c>
      <c r="U31" s="69">
        <v>63.6</v>
      </c>
      <c r="V31" s="70">
        <v>-0.88333333333333341</v>
      </c>
      <c r="W31" s="71" t="s">
        <v>52</v>
      </c>
      <c r="X31" s="65">
        <v>26.094806075615885</v>
      </c>
      <c r="Y31" s="72">
        <v>1.1839633695313596</v>
      </c>
      <c r="Z31" s="73">
        <v>3.0922478248400416</v>
      </c>
      <c r="AA31" s="66">
        <v>9.6083279355396272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69</v>
      </c>
      <c r="AH31" s="60"/>
      <c r="AI31" s="69">
        <v>48.2</v>
      </c>
      <c r="AJ31" s="70">
        <v>-0.18333333333333357</v>
      </c>
      <c r="AK31" s="76" t="s">
        <v>189</v>
      </c>
      <c r="AL31" s="60"/>
      <c r="AM31" s="65">
        <v>29.691070047189729</v>
      </c>
      <c r="AN31" s="65">
        <v>0.87622317996493071</v>
      </c>
      <c r="AO31" s="65">
        <v>3.5353889039199644</v>
      </c>
      <c r="AP31" s="66">
        <v>7.1108953828164996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1.4916013467857723</v>
      </c>
      <c r="M32" s="65">
        <v>-2.8185422288150157</v>
      </c>
      <c r="N32" s="66">
        <v>12.10493099519044</v>
      </c>
      <c r="O32" s="67">
        <v>7</v>
      </c>
      <c r="P32" s="46"/>
      <c r="Q32" s="57">
        <v>27</v>
      </c>
      <c r="R32" s="47" t="s">
        <v>219</v>
      </c>
      <c r="S32" s="59"/>
      <c r="T32" s="68" t="s">
        <v>69</v>
      </c>
      <c r="U32" s="69">
        <v>65.2</v>
      </c>
      <c r="V32" s="70">
        <v>0.81666666666666643</v>
      </c>
      <c r="W32" s="71" t="s">
        <v>191</v>
      </c>
      <c r="X32" s="65">
        <v>24.927113879875353</v>
      </c>
      <c r="Y32" s="72">
        <v>0.91902512615202359</v>
      </c>
      <c r="Z32" s="73">
        <v>2.9483617297858986</v>
      </c>
      <c r="AA32" s="66">
        <v>7.4582499934643716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82</v>
      </c>
      <c r="AL32" s="60"/>
      <c r="AM32" s="65">
        <v>27.663190378118433</v>
      </c>
      <c r="AN32" s="65">
        <v>0.87344280796740159</v>
      </c>
      <c r="AO32" s="65">
        <v>3.2855082522493313</v>
      </c>
      <c r="AP32" s="66">
        <v>7.0883315716188386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1.3484290810706259</v>
      </c>
      <c r="M33" s="65">
        <v>-4.0018894162289023</v>
      </c>
      <c r="N33" s="66">
        <v>10.943031805006999</v>
      </c>
      <c r="O33" s="67">
        <v>8</v>
      </c>
      <c r="P33" s="46"/>
      <c r="Q33" s="57">
        <v>28</v>
      </c>
      <c r="R33" s="47" t="s">
        <v>223</v>
      </c>
      <c r="S33" s="59"/>
      <c r="T33" s="68" t="s">
        <v>184</v>
      </c>
      <c r="U33" s="69">
        <v>75.8</v>
      </c>
      <c r="V33" s="70">
        <v>-0.39999999999999974</v>
      </c>
      <c r="W33" s="71" t="s">
        <v>224</v>
      </c>
      <c r="X33" s="65">
        <v>24.61708314377109</v>
      </c>
      <c r="Y33" s="72">
        <v>0.87246221820504077</v>
      </c>
      <c r="Z33" s="73">
        <v>2.9101589293154251</v>
      </c>
      <c r="AA33" s="66">
        <v>7.0803737004131397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186</v>
      </c>
      <c r="AH33" s="60"/>
      <c r="AI33" s="69">
        <v>58.8</v>
      </c>
      <c r="AJ33" s="70">
        <v>-0.31666666666666643</v>
      </c>
      <c r="AK33" s="76" t="s">
        <v>226</v>
      </c>
      <c r="AL33" s="60"/>
      <c r="AM33" s="65">
        <v>27.450945652372987</v>
      </c>
      <c r="AN33" s="65">
        <v>0.68025580656506135</v>
      </c>
      <c r="AO33" s="65">
        <v>3.2593549004544409</v>
      </c>
      <c r="AP33" s="66">
        <v>5.5205431500125464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81</v>
      </c>
      <c r="F34" s="61"/>
      <c r="G34" s="62">
        <v>147.5</v>
      </c>
      <c r="H34" s="63">
        <v>3.2083333333333335</v>
      </c>
      <c r="I34" s="76" t="s">
        <v>228</v>
      </c>
      <c r="J34" s="60"/>
      <c r="K34" s="65">
        <v>1</v>
      </c>
      <c r="L34" s="65">
        <v>1.2191347267718109</v>
      </c>
      <c r="M34" s="65">
        <v>-4.3659902849999996</v>
      </c>
      <c r="N34" s="66">
        <v>9.8937573187459993</v>
      </c>
      <c r="O34" s="67">
        <v>8</v>
      </c>
      <c r="P34" s="46"/>
      <c r="Q34" s="57">
        <v>29</v>
      </c>
      <c r="R34" s="47" t="s">
        <v>229</v>
      </c>
      <c r="S34" s="59"/>
      <c r="T34" s="68" t="s">
        <v>176</v>
      </c>
      <c r="U34" s="69">
        <v>76.099999999999994</v>
      </c>
      <c r="V34" s="70">
        <v>-0.67499999999999949</v>
      </c>
      <c r="W34" s="71" t="s">
        <v>230</v>
      </c>
      <c r="X34" s="65">
        <v>21.986382828029534</v>
      </c>
      <c r="Y34" s="72">
        <v>1.1903254154666201</v>
      </c>
      <c r="Z34" s="73">
        <v>2.5859971364469705</v>
      </c>
      <c r="AA34" s="66">
        <v>9.6599584380197392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232</v>
      </c>
      <c r="AL34" s="60"/>
      <c r="AM34" s="65">
        <v>27.153649973745214</v>
      </c>
      <c r="AN34" s="65">
        <v>1.1243661269039495</v>
      </c>
      <c r="AO34" s="65">
        <v>3.2227213471685143</v>
      </c>
      <c r="AP34" s="66">
        <v>9.1246728952280858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81</v>
      </c>
      <c r="F35" s="61"/>
      <c r="G35" s="62">
        <v>173.6</v>
      </c>
      <c r="H35" s="63">
        <v>1.9500000000000004</v>
      </c>
      <c r="I35" s="76" t="s">
        <v>82</v>
      </c>
      <c r="J35" s="60"/>
      <c r="K35" s="65">
        <v>1</v>
      </c>
      <c r="L35" s="65">
        <v>1.7679178056096378</v>
      </c>
      <c r="M35" s="65">
        <v>-4.9499978207389637</v>
      </c>
      <c r="N35" s="66">
        <v>14.347347626219841</v>
      </c>
      <c r="O35" s="67">
        <v>8</v>
      </c>
      <c r="P35" s="46"/>
      <c r="Q35" s="57">
        <v>30</v>
      </c>
      <c r="R35" s="47" t="s">
        <v>235</v>
      </c>
      <c r="S35" s="59"/>
      <c r="T35" s="68" t="s">
        <v>66</v>
      </c>
      <c r="U35" s="69">
        <v>80.400000000000006</v>
      </c>
      <c r="V35" s="70">
        <v>0.13333333333333286</v>
      </c>
      <c r="W35" s="71" t="s">
        <v>236</v>
      </c>
      <c r="X35" s="65">
        <v>21.799964529824727</v>
      </c>
      <c r="Y35" s="72">
        <v>1.0901707761620627</v>
      </c>
      <c r="Z35" s="73">
        <v>2.5630261847927827</v>
      </c>
      <c r="AA35" s="66">
        <v>8.8471641882408942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138</v>
      </c>
      <c r="AH35" s="60"/>
      <c r="AI35" s="69">
        <v>66.5</v>
      </c>
      <c r="AJ35" s="70">
        <v>-0.375</v>
      </c>
      <c r="AK35" s="76" t="s">
        <v>134</v>
      </c>
      <c r="AL35" s="60"/>
      <c r="AM35" s="65">
        <v>23.996205478040611</v>
      </c>
      <c r="AN35" s="65">
        <v>0.9032697889054746</v>
      </c>
      <c r="AO35" s="65">
        <v>2.8336527548679422</v>
      </c>
      <c r="AP35" s="66">
        <v>7.3303892412691534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138</v>
      </c>
      <c r="F36" s="61"/>
      <c r="G36" s="62" t="e">
        <v>#N/A</v>
      </c>
      <c r="H36" s="63" t="e">
        <v>#N/A</v>
      </c>
      <c r="I36" s="76" t="s">
        <v>239</v>
      </c>
      <c r="J36" s="60"/>
      <c r="K36" s="65">
        <v>1</v>
      </c>
      <c r="L36" s="65">
        <v>1.5778679164149401</v>
      </c>
      <c r="M36" s="65">
        <v>-4.9837097506129835</v>
      </c>
      <c r="N36" s="66">
        <v>12.805018102783302</v>
      </c>
      <c r="O36" s="67" t="s">
        <v>240</v>
      </c>
      <c r="P36" s="46"/>
      <c r="Q36" s="57">
        <v>31</v>
      </c>
      <c r="R36" s="47" t="s">
        <v>241</v>
      </c>
      <c r="S36" s="59"/>
      <c r="T36" s="68" t="s">
        <v>172</v>
      </c>
      <c r="U36" s="69">
        <v>82.2</v>
      </c>
      <c r="V36" s="70">
        <v>-0.10000000000000024</v>
      </c>
      <c r="W36" s="71" t="s">
        <v>242</v>
      </c>
      <c r="X36" s="65">
        <v>21.088219753601152</v>
      </c>
      <c r="Y36" s="72">
        <v>0.59777126237282407</v>
      </c>
      <c r="Z36" s="73">
        <v>2.4753231266584876</v>
      </c>
      <c r="AA36" s="66">
        <v>4.8511486648383704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184</v>
      </c>
      <c r="AH36" s="60"/>
      <c r="AI36" s="69">
        <v>81.5</v>
      </c>
      <c r="AJ36" s="70">
        <v>0.125</v>
      </c>
      <c r="AK36" s="76" t="s">
        <v>244</v>
      </c>
      <c r="AL36" s="60"/>
      <c r="AM36" s="65">
        <v>22.42392013018398</v>
      </c>
      <c r="AN36" s="65">
        <v>1.0387798059794329</v>
      </c>
      <c r="AO36" s="65">
        <v>2.6399116304182204</v>
      </c>
      <c r="AP36" s="66">
        <v>8.4301062731504146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54</v>
      </c>
      <c r="F37" s="81"/>
      <c r="G37" s="82" t="e">
        <v>#N/A</v>
      </c>
      <c r="H37" s="83" t="e">
        <v>#N/A</v>
      </c>
      <c r="I37" s="84" t="s">
        <v>82</v>
      </c>
      <c r="J37" s="80"/>
      <c r="K37" s="85">
        <v>1</v>
      </c>
      <c r="L37" s="85">
        <v>1.8598078501793738</v>
      </c>
      <c r="M37" s="85">
        <v>-5.3635656913832577</v>
      </c>
      <c r="N37" s="86">
        <v>15.093071442478493</v>
      </c>
      <c r="O37" s="87">
        <v>8</v>
      </c>
      <c r="P37" s="46"/>
      <c r="Q37" s="57">
        <v>32</v>
      </c>
      <c r="R37" s="47" t="s">
        <v>246</v>
      </c>
      <c r="S37" s="59"/>
      <c r="T37" s="68" t="s">
        <v>124</v>
      </c>
      <c r="U37" s="69">
        <v>91.6</v>
      </c>
      <c r="V37" s="70">
        <v>-0.38333333333333286</v>
      </c>
      <c r="W37" s="71" t="s">
        <v>236</v>
      </c>
      <c r="X37" s="65">
        <v>16.57189925541061</v>
      </c>
      <c r="Y37" s="72">
        <v>0.63398216333373991</v>
      </c>
      <c r="Z37" s="73">
        <v>1.9188102691879418</v>
      </c>
      <c r="AA37" s="66">
        <v>5.145014353784088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136</v>
      </c>
      <c r="AH37" s="60"/>
      <c r="AI37" s="69">
        <v>75.2</v>
      </c>
      <c r="AJ37" s="70">
        <v>0.14999999999999977</v>
      </c>
      <c r="AK37" s="76" t="s">
        <v>248</v>
      </c>
      <c r="AL37" s="60"/>
      <c r="AM37" s="65">
        <v>22.159529821146968</v>
      </c>
      <c r="AN37" s="65">
        <v>0.84750871240227899</v>
      </c>
      <c r="AO37" s="65">
        <v>2.6073327630794965</v>
      </c>
      <c r="AP37" s="66">
        <v>6.8778661963260594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87</v>
      </c>
      <c r="U38" s="69">
        <v>90.5</v>
      </c>
      <c r="V38" s="70">
        <v>0.125</v>
      </c>
      <c r="W38" s="71" t="s">
        <v>250</v>
      </c>
      <c r="X38" s="65">
        <v>15.726090165415734</v>
      </c>
      <c r="Y38" s="72">
        <v>1.0404970260265316</v>
      </c>
      <c r="Z38" s="73">
        <v>1.8145874546786094</v>
      </c>
      <c r="AA38" s="66">
        <v>8.4440421885466321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172</v>
      </c>
      <c r="AH38" s="60"/>
      <c r="AI38" s="69">
        <v>68</v>
      </c>
      <c r="AJ38" s="70">
        <v>-0.25</v>
      </c>
      <c r="AK38" s="76" t="s">
        <v>205</v>
      </c>
      <c r="AL38" s="60"/>
      <c r="AM38" s="65">
        <v>21.501085497019361</v>
      </c>
      <c r="AN38" s="65">
        <v>0.7821644169160038</v>
      </c>
      <c r="AO38" s="65">
        <v>2.5261975264521737</v>
      </c>
      <c r="AP38" s="66">
        <v>6.3475715639866728</v>
      </c>
      <c r="AQ38" s="67" t="s">
        <v>252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213</v>
      </c>
      <c r="U39" s="69">
        <v>108.4</v>
      </c>
      <c r="V39" s="70">
        <v>-1.1166666666666671</v>
      </c>
      <c r="W39" s="71" t="s">
        <v>254</v>
      </c>
      <c r="X39" s="65">
        <v>13.0330113792162</v>
      </c>
      <c r="Y39" s="72">
        <v>1.5332202011896729</v>
      </c>
      <c r="Z39" s="73">
        <v>1.482739223070229</v>
      </c>
      <c r="AA39" s="66">
        <v>12.442684351168369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256</v>
      </c>
      <c r="AL39" s="60"/>
      <c r="AM39" s="65">
        <v>21.300887023363131</v>
      </c>
      <c r="AN39" s="65">
        <v>0.75125688311361016</v>
      </c>
      <c r="AO39" s="65">
        <v>2.5015285454353693</v>
      </c>
      <c r="AP39" s="66">
        <v>6.0967447832816903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200</v>
      </c>
      <c r="U40" s="69">
        <v>108.1</v>
      </c>
      <c r="V40" s="70">
        <v>-9.1666666666666188E-2</v>
      </c>
      <c r="W40" s="71" t="s">
        <v>158</v>
      </c>
      <c r="X40" s="65">
        <v>12.323433963754816</v>
      </c>
      <c r="Y40" s="72">
        <v>0.75320890414516184</v>
      </c>
      <c r="Z40" s="73">
        <v>1.395303232813738</v>
      </c>
      <c r="AA40" s="66">
        <v>6.1125862009225447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87</v>
      </c>
      <c r="AH40" s="60"/>
      <c r="AI40" s="69">
        <v>76.2</v>
      </c>
      <c r="AJ40" s="70">
        <v>-0.6000000000000002</v>
      </c>
      <c r="AK40" s="76" t="s">
        <v>259</v>
      </c>
      <c r="AL40" s="60"/>
      <c r="AM40" s="65">
        <v>20.601868352484107</v>
      </c>
      <c r="AN40" s="65">
        <v>0.8343480107441591</v>
      </c>
      <c r="AO40" s="65">
        <v>2.4153936313804421</v>
      </c>
      <c r="AP40" s="66">
        <v>6.7710619313908449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110</v>
      </c>
      <c r="F41" s="91"/>
      <c r="G41" s="69">
        <v>10.5</v>
      </c>
      <c r="H41" s="49">
        <v>4.1666666666666664E-2</v>
      </c>
      <c r="I41" s="56" t="s">
        <v>261</v>
      </c>
      <c r="J41" s="39"/>
      <c r="K41" s="43">
        <v>56.06251971702774</v>
      </c>
      <c r="L41" s="43">
        <v>0.95941788716687404</v>
      </c>
      <c r="M41" s="43">
        <v>6.7849481008994879</v>
      </c>
      <c r="N41" s="44">
        <v>7.7860531198450342</v>
      </c>
      <c r="O41" s="45">
        <v>1</v>
      </c>
      <c r="P41" s="46"/>
      <c r="Q41" s="57">
        <v>36</v>
      </c>
      <c r="R41" s="47" t="s">
        <v>262</v>
      </c>
      <c r="S41" s="59"/>
      <c r="T41" s="68" t="s">
        <v>110</v>
      </c>
      <c r="U41" s="69">
        <v>112.2</v>
      </c>
      <c r="V41" s="70">
        <v>-0.6000000000000002</v>
      </c>
      <c r="W41" s="71" t="s">
        <v>263</v>
      </c>
      <c r="X41" s="65">
        <v>10.910604366775939</v>
      </c>
      <c r="Y41" s="72">
        <v>1.1645385391456204</v>
      </c>
      <c r="Z41" s="73">
        <v>1.2212106642175353</v>
      </c>
      <c r="AA41" s="66">
        <v>9.4506878047370222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51</v>
      </c>
      <c r="AH41" s="60"/>
      <c r="AI41" s="69">
        <v>75.599999999999994</v>
      </c>
      <c r="AJ41" s="70">
        <v>-0.2166666666666662</v>
      </c>
      <c r="AK41" s="76" t="s">
        <v>265</v>
      </c>
      <c r="AL41" s="60"/>
      <c r="AM41" s="65">
        <v>19.387240053163346</v>
      </c>
      <c r="AN41" s="65">
        <v>1.2525961614368983</v>
      </c>
      <c r="AO41" s="65">
        <v>2.2657239465362404</v>
      </c>
      <c r="AP41" s="66">
        <v>10.165310008406536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184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39.859354058125334</v>
      </c>
      <c r="L42" s="65">
        <v>0.82352084332811359</v>
      </c>
      <c r="M42" s="65">
        <v>4.7883515297488914</v>
      </c>
      <c r="N42" s="66">
        <v>6.6831952137004729</v>
      </c>
      <c r="O42" s="67">
        <v>2</v>
      </c>
      <c r="P42" s="46"/>
      <c r="Q42" s="57">
        <v>37</v>
      </c>
      <c r="R42" s="47" t="s">
        <v>267</v>
      </c>
      <c r="S42" s="59"/>
      <c r="T42" s="68" t="s">
        <v>172</v>
      </c>
      <c r="U42" s="69">
        <v>106.4</v>
      </c>
      <c r="V42" s="70">
        <v>-0.70000000000000051</v>
      </c>
      <c r="W42" s="71" t="s">
        <v>173</v>
      </c>
      <c r="X42" s="65">
        <v>10.718470466196671</v>
      </c>
      <c r="Y42" s="72">
        <v>0.74650781398518751</v>
      </c>
      <c r="Z42" s="73">
        <v>1.1975354210475322</v>
      </c>
      <c r="AA42" s="66">
        <v>6.0582042213448002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176</v>
      </c>
      <c r="AH42" s="60"/>
      <c r="AI42" s="69">
        <v>87.3</v>
      </c>
      <c r="AJ42" s="70">
        <v>-0.7749999999999998</v>
      </c>
      <c r="AK42" s="76" t="s">
        <v>269</v>
      </c>
      <c r="AL42" s="60"/>
      <c r="AM42" s="65">
        <v>17.111429275445364</v>
      </c>
      <c r="AN42" s="65">
        <v>0.7937263387818797</v>
      </c>
      <c r="AO42" s="65">
        <v>1.9852925733691835</v>
      </c>
      <c r="AP42" s="66">
        <v>6.4414011027302518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271</v>
      </c>
      <c r="J43" s="60"/>
      <c r="K43" s="65">
        <v>33.793470381691066</v>
      </c>
      <c r="L43" s="65">
        <v>0.6285806947277115</v>
      </c>
      <c r="M43" s="65">
        <v>4.0408974331654326</v>
      </c>
      <c r="N43" s="66">
        <v>5.1011793137517385</v>
      </c>
      <c r="O43" s="67">
        <v>3</v>
      </c>
      <c r="P43" s="46"/>
      <c r="Q43" s="57">
        <v>38</v>
      </c>
      <c r="R43" s="47" t="s">
        <v>272</v>
      </c>
      <c r="S43" s="59"/>
      <c r="T43" s="68" t="s">
        <v>48</v>
      </c>
      <c r="U43" s="69">
        <v>102.9</v>
      </c>
      <c r="V43" s="70">
        <v>-1.4916666666666671</v>
      </c>
      <c r="W43" s="71" t="s">
        <v>271</v>
      </c>
      <c r="X43" s="65">
        <v>9.5384473811775319</v>
      </c>
      <c r="Y43" s="72">
        <v>0.86962752258631526</v>
      </c>
      <c r="Z43" s="73">
        <v>1.0521298814742635</v>
      </c>
      <c r="AA43" s="66">
        <v>7.0573690316851438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94</v>
      </c>
      <c r="AH43" s="60"/>
      <c r="AI43" s="69">
        <v>98.7</v>
      </c>
      <c r="AJ43" s="70">
        <v>2.4999999999999762E-2</v>
      </c>
      <c r="AK43" s="76" t="s">
        <v>274</v>
      </c>
      <c r="AL43" s="60"/>
      <c r="AM43" s="65">
        <v>16.092551828514285</v>
      </c>
      <c r="AN43" s="65">
        <v>0.86043841180678926</v>
      </c>
      <c r="AO43" s="65">
        <v>1.8597438219838283</v>
      </c>
      <c r="AP43" s="66">
        <v>6.9827957872099908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104</v>
      </c>
      <c r="F44" s="61"/>
      <c r="G44" s="69">
        <v>60</v>
      </c>
      <c r="H44" s="70">
        <v>-0.25</v>
      </c>
      <c r="I44" s="76" t="s">
        <v>191</v>
      </c>
      <c r="J44" s="60"/>
      <c r="K44" s="65">
        <v>28.543592892869899</v>
      </c>
      <c r="L44" s="65">
        <v>0.57715928065594457</v>
      </c>
      <c r="M44" s="65">
        <v>3.3939937592909351</v>
      </c>
      <c r="N44" s="66">
        <v>4.6838743345391851</v>
      </c>
      <c r="O44" s="67" t="s">
        <v>102</v>
      </c>
      <c r="P44" s="46"/>
      <c r="Q44" s="57">
        <v>39</v>
      </c>
      <c r="R44" s="47" t="s">
        <v>276</v>
      </c>
      <c r="S44" s="59"/>
      <c r="T44" s="68" t="s">
        <v>87</v>
      </c>
      <c r="U44" s="69">
        <v>90.8</v>
      </c>
      <c r="V44" s="70">
        <v>-0.14999999999999977</v>
      </c>
      <c r="W44" s="71" t="s">
        <v>277</v>
      </c>
      <c r="X44" s="65">
        <v>9.3193507426273765</v>
      </c>
      <c r="Y44" s="72">
        <v>0.91152495467729211</v>
      </c>
      <c r="Z44" s="73">
        <v>1.0251322190119583</v>
      </c>
      <c r="AA44" s="66">
        <v>7.3973831550498312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160</v>
      </c>
      <c r="AH44" s="60"/>
      <c r="AI44" s="69">
        <v>117</v>
      </c>
      <c r="AJ44" s="70">
        <v>-8.3333333333333329E-2</v>
      </c>
      <c r="AK44" s="76" t="s">
        <v>205</v>
      </c>
      <c r="AL44" s="60"/>
      <c r="AM44" s="65">
        <v>15.306771825714932</v>
      </c>
      <c r="AN44" s="65">
        <v>0.84130572779387558</v>
      </c>
      <c r="AO44" s="65">
        <v>1.7629179490467144</v>
      </c>
      <c r="AP44" s="66">
        <v>6.8275265390102797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144</v>
      </c>
      <c r="F45" s="61"/>
      <c r="G45" s="69">
        <v>64.900000000000006</v>
      </c>
      <c r="H45" s="70">
        <v>-0.40833333333333383</v>
      </c>
      <c r="I45" s="76" t="s">
        <v>280</v>
      </c>
      <c r="J45" s="60"/>
      <c r="K45" s="65">
        <v>26.942180825707656</v>
      </c>
      <c r="L45" s="65">
        <v>0.73899465038979528</v>
      </c>
      <c r="M45" s="65">
        <v>3.1966635640930234</v>
      </c>
      <c r="N45" s="66">
        <v>5.9972319467663562</v>
      </c>
      <c r="O45" s="67" t="s">
        <v>102</v>
      </c>
      <c r="P45" s="46"/>
      <c r="Q45" s="57">
        <v>40</v>
      </c>
      <c r="R45" s="47" t="s">
        <v>281</v>
      </c>
      <c r="S45" s="59"/>
      <c r="T45" s="68" t="s">
        <v>99</v>
      </c>
      <c r="U45" s="69">
        <v>108.7</v>
      </c>
      <c r="V45" s="70">
        <v>-0.39166666666666689</v>
      </c>
      <c r="W45" s="71" t="s">
        <v>282</v>
      </c>
      <c r="X45" s="65">
        <v>5.2902446777052292</v>
      </c>
      <c r="Y45" s="72">
        <v>0.73976360260681628</v>
      </c>
      <c r="Z45" s="73">
        <v>0.5286552019047619</v>
      </c>
      <c r="AA45" s="66">
        <v>6.003472296136982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66</v>
      </c>
      <c r="AH45" s="60"/>
      <c r="AI45" s="69">
        <v>97</v>
      </c>
      <c r="AJ45" s="70">
        <v>-0.33333333333333331</v>
      </c>
      <c r="AK45" s="76" t="s">
        <v>82</v>
      </c>
      <c r="AL45" s="60"/>
      <c r="AM45" s="65">
        <v>14.011911914672282</v>
      </c>
      <c r="AN45" s="65">
        <v>0.64374221110964358</v>
      </c>
      <c r="AO45" s="65">
        <v>1.6033619145697302</v>
      </c>
      <c r="AP45" s="66">
        <v>5.2242209763120613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94</v>
      </c>
      <c r="F46" s="61"/>
      <c r="G46" s="69">
        <v>74.7</v>
      </c>
      <c r="H46" s="70">
        <v>-0.7250000000000002</v>
      </c>
      <c r="I46" s="76" t="s">
        <v>285</v>
      </c>
      <c r="J46" s="60"/>
      <c r="K46" s="65">
        <v>24.947456555420278</v>
      </c>
      <c r="L46" s="65">
        <v>0.71052937975064423</v>
      </c>
      <c r="M46" s="65">
        <v>2.9508684076225662</v>
      </c>
      <c r="N46" s="66">
        <v>5.7662250912222444</v>
      </c>
      <c r="O46" s="67">
        <v>4</v>
      </c>
      <c r="P46" s="46"/>
      <c r="Q46" s="57">
        <v>41</v>
      </c>
      <c r="R46" s="47" t="s">
        <v>286</v>
      </c>
      <c r="S46" s="59"/>
      <c r="T46" s="68" t="s">
        <v>186</v>
      </c>
      <c r="U46" s="69">
        <v>140.19999999999999</v>
      </c>
      <c r="V46" s="70">
        <v>-1.6833333333333325</v>
      </c>
      <c r="W46" s="71" t="s">
        <v>158</v>
      </c>
      <c r="X46" s="65">
        <v>4.5876993006382865</v>
      </c>
      <c r="Y46" s="72">
        <v>0.90665427521499731</v>
      </c>
      <c r="Z46" s="73">
        <v>0.44208571786329709</v>
      </c>
      <c r="AA46" s="66">
        <v>7.3578556774715755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72</v>
      </c>
      <c r="AH46" s="60"/>
      <c r="AI46" s="69">
        <v>105.5</v>
      </c>
      <c r="AJ46" s="70">
        <v>-0.70833333333333337</v>
      </c>
      <c r="AK46" s="76" t="s">
        <v>288</v>
      </c>
      <c r="AL46" s="60"/>
      <c r="AM46" s="65">
        <v>12.057868976880552</v>
      </c>
      <c r="AN46" s="65">
        <v>0.96347775166899208</v>
      </c>
      <c r="AO46" s="65">
        <v>1.3625796185908907</v>
      </c>
      <c r="AP46" s="66">
        <v>7.8190005154436397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200</v>
      </c>
      <c r="F47" s="61"/>
      <c r="G47" s="69">
        <v>88.3</v>
      </c>
      <c r="H47" s="70">
        <v>0.22500000000000023</v>
      </c>
      <c r="I47" s="76" t="s">
        <v>73</v>
      </c>
      <c r="J47" s="60"/>
      <c r="K47" s="65">
        <v>22.936552595728358</v>
      </c>
      <c r="L47" s="65">
        <v>0.79591917477092922</v>
      </c>
      <c r="M47" s="65">
        <v>2.7030795473865958</v>
      </c>
      <c r="N47" s="66">
        <v>6.4591968283699579</v>
      </c>
      <c r="O47" s="67">
        <v>5</v>
      </c>
      <c r="P47" s="46"/>
      <c r="Q47" s="57">
        <v>42</v>
      </c>
      <c r="R47" s="47" t="s">
        <v>290</v>
      </c>
      <c r="S47" s="59"/>
      <c r="T47" s="68" t="s">
        <v>66</v>
      </c>
      <c r="U47" s="69">
        <v>143.30000000000001</v>
      </c>
      <c r="V47" s="70">
        <v>-0.94166666666666765</v>
      </c>
      <c r="W47" s="71" t="s">
        <v>226</v>
      </c>
      <c r="X47" s="65">
        <v>3.1113380499434529</v>
      </c>
      <c r="Y47" s="72">
        <v>0.62996322699928453</v>
      </c>
      <c r="Z47" s="73">
        <v>0.26016461226148069</v>
      </c>
      <c r="AA47" s="66">
        <v>5.112399106347179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124</v>
      </c>
      <c r="AH47" s="60"/>
      <c r="AI47" s="69">
        <v>110.1</v>
      </c>
      <c r="AJ47" s="70">
        <v>0.90833333333333377</v>
      </c>
      <c r="AK47" s="76" t="s">
        <v>292</v>
      </c>
      <c r="AL47" s="60"/>
      <c r="AM47" s="65">
        <v>11.013298668080878</v>
      </c>
      <c r="AN47" s="65">
        <v>0.79847269211162986</v>
      </c>
      <c r="AO47" s="65">
        <v>1.2338649253772671</v>
      </c>
      <c r="AP47" s="66">
        <v>6.4799196248938484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186</v>
      </c>
      <c r="F48" s="61"/>
      <c r="G48" s="69">
        <v>90.7</v>
      </c>
      <c r="H48" s="70">
        <v>-0.55833333333333357</v>
      </c>
      <c r="I48" s="76" t="s">
        <v>232</v>
      </c>
      <c r="J48" s="60"/>
      <c r="K48" s="65">
        <v>21.976085429787894</v>
      </c>
      <c r="L48" s="65">
        <v>0.51742354706048155</v>
      </c>
      <c r="M48" s="65">
        <v>2.5847282640269853</v>
      </c>
      <c r="N48" s="66">
        <v>4.1990953856073219</v>
      </c>
      <c r="O48" s="67">
        <v>5</v>
      </c>
      <c r="P48" s="46"/>
      <c r="Q48" s="57">
        <v>43</v>
      </c>
      <c r="R48" s="47" t="s">
        <v>294</v>
      </c>
      <c r="S48" s="59"/>
      <c r="T48" s="68" t="s">
        <v>176</v>
      </c>
      <c r="U48" s="69">
        <v>111.7</v>
      </c>
      <c r="V48" s="70">
        <v>-0.47500000000000026</v>
      </c>
      <c r="W48" s="71" t="s">
        <v>295</v>
      </c>
      <c r="X48" s="65">
        <v>1.9812832806338303</v>
      </c>
      <c r="Y48" s="72">
        <v>0.84650084947029136</v>
      </c>
      <c r="Z48" s="73">
        <v>0.12091629960991405</v>
      </c>
      <c r="AA48" s="66">
        <v>6.8696869926329205</v>
      </c>
      <c r="AB48" s="67" t="s">
        <v>240</v>
      </c>
      <c r="AC48" s="46"/>
      <c r="AD48" s="57">
        <v>43</v>
      </c>
      <c r="AE48" s="74" t="s">
        <v>296</v>
      </c>
      <c r="AF48" s="75"/>
      <c r="AG48" s="60" t="s">
        <v>115</v>
      </c>
      <c r="AH48" s="60"/>
      <c r="AI48" s="69">
        <v>97.8</v>
      </c>
      <c r="AJ48" s="70">
        <v>-0.98333333333333306</v>
      </c>
      <c r="AK48" s="76" t="s">
        <v>82</v>
      </c>
      <c r="AL48" s="60"/>
      <c r="AM48" s="65">
        <v>10.827095935072593</v>
      </c>
      <c r="AN48" s="65">
        <v>0.64015555809467328</v>
      </c>
      <c r="AO48" s="65">
        <v>1.2109205362319921</v>
      </c>
      <c r="AP48" s="66">
        <v>5.1951138778614832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127</v>
      </c>
      <c r="F49" s="61"/>
      <c r="G49" s="69">
        <v>96.4</v>
      </c>
      <c r="H49" s="70">
        <v>0.29999999999999954</v>
      </c>
      <c r="I49" s="76" t="s">
        <v>298</v>
      </c>
      <c r="J49" s="60"/>
      <c r="K49" s="65">
        <v>18.231040831084478</v>
      </c>
      <c r="L49" s="65">
        <v>0.66179655667437931</v>
      </c>
      <c r="M49" s="65">
        <v>2.1232540458411666</v>
      </c>
      <c r="N49" s="66">
        <v>5.3707390843141694</v>
      </c>
      <c r="O49" s="67">
        <v>6</v>
      </c>
      <c r="P49" s="14"/>
      <c r="Q49" s="57">
        <v>44</v>
      </c>
      <c r="R49" s="47" t="s">
        <v>299</v>
      </c>
      <c r="S49" s="59"/>
      <c r="T49" s="68" t="s">
        <v>144</v>
      </c>
      <c r="U49" s="69">
        <v>109.9</v>
      </c>
      <c r="V49" s="70">
        <v>-1.1583333333333339</v>
      </c>
      <c r="W49" s="71" t="s">
        <v>82</v>
      </c>
      <c r="X49" s="65">
        <v>1</v>
      </c>
      <c r="Y49" s="72">
        <v>1.0435510488391828</v>
      </c>
      <c r="Z49" s="73">
        <v>-0.16984766689601849</v>
      </c>
      <c r="AA49" s="66">
        <v>8.4688267836293214</v>
      </c>
      <c r="AB49" s="67">
        <v>8</v>
      </c>
      <c r="AC49" s="14"/>
      <c r="AD49" s="57">
        <v>44</v>
      </c>
      <c r="AE49" s="74" t="s">
        <v>300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301</v>
      </c>
      <c r="AL49" s="60"/>
      <c r="AM49" s="65">
        <v>10.049990544102439</v>
      </c>
      <c r="AN49" s="65">
        <v>1.3125428101913021</v>
      </c>
      <c r="AO49" s="65">
        <v>1.1151635717167778</v>
      </c>
      <c r="AP49" s="66">
        <v>10.651800616724012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81</v>
      </c>
      <c r="F50" s="61"/>
      <c r="G50" s="69">
        <v>127.4</v>
      </c>
      <c r="H50" s="70">
        <v>0.13333333333333286</v>
      </c>
      <c r="I50" s="76" t="s">
        <v>189</v>
      </c>
      <c r="J50" s="60"/>
      <c r="K50" s="65">
        <v>13.560571499370988</v>
      </c>
      <c r="L50" s="65">
        <v>0.68743437244286443</v>
      </c>
      <c r="M50" s="65">
        <v>1.547746564792871</v>
      </c>
      <c r="N50" s="66">
        <v>5.5788000326457547</v>
      </c>
      <c r="O50" s="67" t="s">
        <v>233</v>
      </c>
      <c r="P50" s="14"/>
      <c r="Q50" s="57">
        <v>45</v>
      </c>
      <c r="R50" s="47" t="s">
        <v>303</v>
      </c>
      <c r="S50" s="59"/>
      <c r="T50" s="68" t="s">
        <v>57</v>
      </c>
      <c r="U50" s="69">
        <v>122.8</v>
      </c>
      <c r="V50" s="70">
        <v>-1.0666666666666664</v>
      </c>
      <c r="W50" s="71" t="s">
        <v>304</v>
      </c>
      <c r="X50" s="65">
        <v>1</v>
      </c>
      <c r="Y50" s="72">
        <v>0.94099979482558804</v>
      </c>
      <c r="Z50" s="73">
        <v>-0.57770763061755259</v>
      </c>
      <c r="AA50" s="66">
        <v>7.6365830638312451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200</v>
      </c>
      <c r="AH50" s="60"/>
      <c r="AI50" s="69">
        <v>100.3</v>
      </c>
      <c r="AJ50" s="70">
        <v>0.14166666666666691</v>
      </c>
      <c r="AK50" s="76" t="s">
        <v>82</v>
      </c>
      <c r="AL50" s="60"/>
      <c r="AM50" s="65">
        <v>9.7999161635915204</v>
      </c>
      <c r="AN50" s="65">
        <v>0.63009569977471713</v>
      </c>
      <c r="AO50" s="65">
        <v>1.0843487506397385</v>
      </c>
      <c r="AP50" s="66">
        <v>5.1134741749697756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87</v>
      </c>
      <c r="F51" s="61"/>
      <c r="G51" s="69">
        <v>92.9</v>
      </c>
      <c r="H51" s="70">
        <v>-0.24166666666666714</v>
      </c>
      <c r="I51" s="76" t="s">
        <v>307</v>
      </c>
      <c r="J51" s="60"/>
      <c r="K51" s="65">
        <v>13.476040090634349</v>
      </c>
      <c r="L51" s="65">
        <v>0.75337593894186983</v>
      </c>
      <c r="M51" s="65">
        <v>1.5373303828941585</v>
      </c>
      <c r="N51" s="66">
        <v>6.1139417539275769</v>
      </c>
      <c r="O51" s="67">
        <v>7</v>
      </c>
      <c r="P51" s="14"/>
      <c r="Q51" s="57">
        <v>46</v>
      </c>
      <c r="R51" s="47" t="s">
        <v>308</v>
      </c>
      <c r="S51" s="59"/>
      <c r="T51" s="68" t="s">
        <v>61</v>
      </c>
      <c r="U51" s="69">
        <v>153.6</v>
      </c>
      <c r="V51" s="70">
        <v>-0.38333333333333286</v>
      </c>
      <c r="W51" s="71" t="s">
        <v>130</v>
      </c>
      <c r="X51" s="65">
        <v>1</v>
      </c>
      <c r="Y51" s="72">
        <v>1.9005261068334549</v>
      </c>
      <c r="Z51" s="73">
        <v>-0.9105321022452284</v>
      </c>
      <c r="AA51" s="66">
        <v>15.42351609386221</v>
      </c>
      <c r="AB51" s="67" t="s">
        <v>309</v>
      </c>
      <c r="AC51" s="14"/>
      <c r="AD51" s="57">
        <v>46</v>
      </c>
      <c r="AE51" s="74" t="s">
        <v>310</v>
      </c>
      <c r="AF51" s="75"/>
      <c r="AG51" s="60" t="s">
        <v>127</v>
      </c>
      <c r="AH51" s="60"/>
      <c r="AI51" s="69">
        <v>114</v>
      </c>
      <c r="AJ51" s="70">
        <v>-8.3333333333333329E-2</v>
      </c>
      <c r="AK51" s="76" t="s">
        <v>130</v>
      </c>
      <c r="AL51" s="60"/>
      <c r="AM51" s="65">
        <v>7.3800922634690496</v>
      </c>
      <c r="AN51" s="65">
        <v>0.49892503821525452</v>
      </c>
      <c r="AO51" s="65">
        <v>0.78617170280351534</v>
      </c>
      <c r="AP51" s="66">
        <v>4.0489727180675512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69</v>
      </c>
      <c r="F52" s="61"/>
      <c r="G52" s="69">
        <v>113.8</v>
      </c>
      <c r="H52" s="70">
        <v>0.10000000000000024</v>
      </c>
      <c r="I52" s="76" t="s">
        <v>312</v>
      </c>
      <c r="J52" s="60"/>
      <c r="K52" s="65">
        <v>11.493102100404615</v>
      </c>
      <c r="L52" s="65">
        <v>0.70990852450396769</v>
      </c>
      <c r="M52" s="65">
        <v>1.2929875627661851</v>
      </c>
      <c r="N52" s="66">
        <v>5.7611866069548379</v>
      </c>
      <c r="O52" s="67" t="s">
        <v>233</v>
      </c>
      <c r="P52" s="14"/>
      <c r="Q52" s="57">
        <v>47</v>
      </c>
      <c r="R52" s="47" t="s">
        <v>313</v>
      </c>
      <c r="S52" s="59"/>
      <c r="T52" s="68" t="s">
        <v>110</v>
      </c>
      <c r="U52" s="69">
        <v>125.9</v>
      </c>
      <c r="V52" s="70">
        <v>-7.5000000000000469E-2</v>
      </c>
      <c r="W52" s="71" t="s">
        <v>314</v>
      </c>
      <c r="X52" s="65">
        <v>1</v>
      </c>
      <c r="Y52" s="72">
        <v>1.4682369795796757</v>
      </c>
      <c r="Z52" s="73">
        <v>-0.98963891740174881</v>
      </c>
      <c r="AA52" s="66">
        <v>11.915319975204742</v>
      </c>
      <c r="AB52" s="67">
        <v>9</v>
      </c>
      <c r="AC52" s="14"/>
      <c r="AD52" s="57">
        <v>47</v>
      </c>
      <c r="AE52" s="74" t="s">
        <v>315</v>
      </c>
      <c r="AF52" s="75"/>
      <c r="AG52" s="60" t="s">
        <v>200</v>
      </c>
      <c r="AH52" s="60"/>
      <c r="AI52" s="69">
        <v>86.9</v>
      </c>
      <c r="AJ52" s="70">
        <v>-0.65833333333333377</v>
      </c>
      <c r="AK52" s="76" t="s">
        <v>82</v>
      </c>
      <c r="AL52" s="60"/>
      <c r="AM52" s="65">
        <v>6.4471097871399801</v>
      </c>
      <c r="AN52" s="65">
        <v>0.68443321038523641</v>
      </c>
      <c r="AO52" s="65">
        <v>0.67120715498635786</v>
      </c>
      <c r="AP52" s="66">
        <v>5.5544444233596311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84</v>
      </c>
      <c r="F53" s="61"/>
      <c r="G53" s="69">
        <v>109.4</v>
      </c>
      <c r="H53" s="70">
        <v>-0.53333333333333377</v>
      </c>
      <c r="I53" s="76" t="s">
        <v>317</v>
      </c>
      <c r="J53" s="60"/>
      <c r="K53" s="65">
        <v>11.101162910100578</v>
      </c>
      <c r="L53" s="65">
        <v>0.82674110494326714</v>
      </c>
      <c r="M53" s="65">
        <v>1.2446917877346788</v>
      </c>
      <c r="N53" s="66">
        <v>6.7093289019824613</v>
      </c>
      <c r="O53" s="67">
        <v>7</v>
      </c>
      <c r="P53" s="14"/>
      <c r="Q53" s="57">
        <v>48</v>
      </c>
      <c r="R53" s="47" t="s">
        <v>318</v>
      </c>
      <c r="S53" s="59"/>
      <c r="T53" s="68" t="s">
        <v>184</v>
      </c>
      <c r="U53" s="69">
        <v>156.4</v>
      </c>
      <c r="V53" s="70">
        <v>4.9999999999999524E-2</v>
      </c>
      <c r="W53" s="71" t="s">
        <v>319</v>
      </c>
      <c r="X53" s="65">
        <v>1</v>
      </c>
      <c r="Y53" s="72">
        <v>1.1689504221531779</v>
      </c>
      <c r="Z53" s="73">
        <v>-1.1048899366144127</v>
      </c>
      <c r="AA53" s="66">
        <v>9.486491968819081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205</v>
      </c>
      <c r="AL53" s="60"/>
      <c r="AM53" s="65">
        <v>5.7109662621680153</v>
      </c>
      <c r="AN53" s="65">
        <v>0.87733398797947415</v>
      </c>
      <c r="AO53" s="65">
        <v>0.58049761903674502</v>
      </c>
      <c r="AP53" s="66">
        <v>7.1199100263027955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110</v>
      </c>
      <c r="F54" s="61"/>
      <c r="G54" s="69">
        <v>116.8</v>
      </c>
      <c r="H54" s="70">
        <v>-0.6499999999999998</v>
      </c>
      <c r="I54" s="76" t="s">
        <v>322</v>
      </c>
      <c r="J54" s="60"/>
      <c r="K54" s="65">
        <v>9.499146103780161</v>
      </c>
      <c r="L54" s="65">
        <v>0.83202238443265208</v>
      </c>
      <c r="M54" s="65">
        <v>1.047287074991549</v>
      </c>
      <c r="N54" s="66">
        <v>6.7521885601096674</v>
      </c>
      <c r="O54" s="67">
        <v>7</v>
      </c>
      <c r="P54" s="14"/>
      <c r="Q54" s="57">
        <v>49</v>
      </c>
      <c r="R54" s="47" t="s">
        <v>323</v>
      </c>
      <c r="S54" s="59"/>
      <c r="T54" s="68" t="s">
        <v>138</v>
      </c>
      <c r="U54" s="69">
        <v>153.1</v>
      </c>
      <c r="V54" s="70">
        <v>-1.2583333333333329</v>
      </c>
      <c r="W54" s="71" t="s">
        <v>82</v>
      </c>
      <c r="X54" s="65">
        <v>1</v>
      </c>
      <c r="Y54" s="72">
        <v>1.3817627136307669</v>
      </c>
      <c r="Z54" s="73">
        <v>-1.211032769041072</v>
      </c>
      <c r="AA54" s="66">
        <v>11.213547330371091</v>
      </c>
      <c r="AB54" s="67" t="s">
        <v>309</v>
      </c>
      <c r="AC54" s="14"/>
      <c r="AD54" s="57">
        <v>49</v>
      </c>
      <c r="AE54" s="74" t="s">
        <v>324</v>
      </c>
      <c r="AF54" s="75"/>
      <c r="AG54" s="60" t="s">
        <v>144</v>
      </c>
      <c r="AH54" s="60"/>
      <c r="AI54" s="69">
        <v>136.4</v>
      </c>
      <c r="AJ54" s="70">
        <v>1.2166666666666661</v>
      </c>
      <c r="AK54" s="76" t="s">
        <v>325</v>
      </c>
      <c r="AL54" s="60"/>
      <c r="AM54" s="65">
        <v>5.2732626822709809</v>
      </c>
      <c r="AN54" s="65">
        <v>1.0157216967926241</v>
      </c>
      <c r="AO54" s="65">
        <v>0.52656263588593033</v>
      </c>
      <c r="AP54" s="66">
        <v>8.2429806573232707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172</v>
      </c>
      <c r="F55" s="61"/>
      <c r="G55" s="69">
        <v>125.9</v>
      </c>
      <c r="H55" s="70">
        <v>0.34166666666666617</v>
      </c>
      <c r="I55" s="76" t="s">
        <v>327</v>
      </c>
      <c r="J55" s="60"/>
      <c r="K55" s="65">
        <v>9.126185595285186</v>
      </c>
      <c r="L55" s="65">
        <v>0.58335527806625687</v>
      </c>
      <c r="M55" s="65">
        <v>1.0013299029110105</v>
      </c>
      <c r="N55" s="66">
        <v>4.7341572879971112</v>
      </c>
      <c r="O55" s="67">
        <v>7</v>
      </c>
      <c r="P55" s="14"/>
      <c r="Q55" s="57">
        <v>50</v>
      </c>
      <c r="R55" s="47" t="s">
        <v>328</v>
      </c>
      <c r="S55" s="59"/>
      <c r="T55" s="68" t="s">
        <v>72</v>
      </c>
      <c r="U55" s="69">
        <v>145.6</v>
      </c>
      <c r="V55" s="70">
        <v>-0.88333333333333286</v>
      </c>
      <c r="W55" s="71" t="s">
        <v>329</v>
      </c>
      <c r="X55" s="65">
        <v>1</v>
      </c>
      <c r="Y55" s="72">
        <v>1.6998624123926109</v>
      </c>
      <c r="Z55" s="73">
        <v>-1.454683489841476</v>
      </c>
      <c r="AA55" s="66">
        <v>13.79505137057629</v>
      </c>
      <c r="AB55" s="67" t="s">
        <v>309</v>
      </c>
      <c r="AC55" s="14"/>
      <c r="AD55" s="57">
        <v>50</v>
      </c>
      <c r="AE55" s="74" t="s">
        <v>330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331</v>
      </c>
      <c r="AL55" s="60"/>
      <c r="AM55" s="65">
        <v>4.3360609176193581</v>
      </c>
      <c r="AN55" s="65">
        <v>0.58383699749739881</v>
      </c>
      <c r="AO55" s="65">
        <v>0.41107817629505855</v>
      </c>
      <c r="AP55" s="66">
        <v>4.7380666304535133</v>
      </c>
      <c r="AQ55" s="67" t="s">
        <v>332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115</v>
      </c>
      <c r="F56" s="61"/>
      <c r="G56" s="69">
        <v>139</v>
      </c>
      <c r="H56" s="70">
        <v>0.75</v>
      </c>
      <c r="I56" s="76" t="s">
        <v>327</v>
      </c>
      <c r="J56" s="60"/>
      <c r="K56" s="65">
        <v>6.937289257514947</v>
      </c>
      <c r="L56" s="65">
        <v>0.49458988206626897</v>
      </c>
      <c r="M56" s="65">
        <v>0.73160835499886012</v>
      </c>
      <c r="N56" s="66">
        <v>4.0137912225896031</v>
      </c>
      <c r="O56" s="67" t="s">
        <v>240</v>
      </c>
      <c r="P56" s="14"/>
      <c r="Q56" s="57">
        <v>51</v>
      </c>
      <c r="R56" s="47" t="s">
        <v>334</v>
      </c>
      <c r="S56" s="59"/>
      <c r="T56" s="68" t="s">
        <v>104</v>
      </c>
      <c r="U56" s="69">
        <v>145.5</v>
      </c>
      <c r="V56" s="70">
        <v>1.875</v>
      </c>
      <c r="W56" s="71" t="s">
        <v>335</v>
      </c>
      <c r="X56" s="65">
        <v>1</v>
      </c>
      <c r="Y56" s="72">
        <v>1.911080608614915</v>
      </c>
      <c r="Z56" s="73">
        <v>-1.5861334925733976</v>
      </c>
      <c r="AA56" s="66">
        <v>15.509170022794693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213</v>
      </c>
      <c r="AH56" s="60"/>
      <c r="AI56" s="69">
        <v>121.1</v>
      </c>
      <c r="AJ56" s="70">
        <v>-0.84166666666666623</v>
      </c>
      <c r="AK56" s="76" t="s">
        <v>156</v>
      </c>
      <c r="AL56" s="60"/>
      <c r="AM56" s="65">
        <v>3.8568651902517597</v>
      </c>
      <c r="AN56" s="65">
        <v>1.2240403951315046</v>
      </c>
      <c r="AO56" s="65">
        <v>0.35203042190476164</v>
      </c>
      <c r="AP56" s="66">
        <v>9.9335687449741545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78</v>
      </c>
      <c r="F57" s="61"/>
      <c r="G57" s="69">
        <v>152.4</v>
      </c>
      <c r="H57" s="70">
        <v>1.7999999999999996</v>
      </c>
      <c r="I57" s="76" t="s">
        <v>338</v>
      </c>
      <c r="J57" s="60"/>
      <c r="K57" s="65">
        <v>3.7695968304266687</v>
      </c>
      <c r="L57" s="65">
        <v>0.61759197776886998</v>
      </c>
      <c r="M57" s="65">
        <v>0.34127698571428594</v>
      </c>
      <c r="N57" s="66">
        <v>5.0120015580470438</v>
      </c>
      <c r="O57" s="67">
        <v>9</v>
      </c>
      <c r="P57" s="14"/>
      <c r="Q57" s="57">
        <v>52</v>
      </c>
      <c r="R57" s="47" t="s">
        <v>339</v>
      </c>
      <c r="S57" s="59"/>
      <c r="T57" s="68" t="s">
        <v>213</v>
      </c>
      <c r="U57" s="69">
        <v>152.5</v>
      </c>
      <c r="V57" s="70">
        <v>1.4583333333333333</v>
      </c>
      <c r="W57" s="71" t="s">
        <v>301</v>
      </c>
      <c r="X57" s="65">
        <v>1</v>
      </c>
      <c r="Y57" s="72">
        <v>1.4332082393567926</v>
      </c>
      <c r="Z57" s="73">
        <v>-1.6042056500000001</v>
      </c>
      <c r="AA57" s="66">
        <v>11.63104798513168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341</v>
      </c>
      <c r="AL57" s="60"/>
      <c r="AM57" s="65">
        <v>2.7160801803889436</v>
      </c>
      <c r="AN57" s="65">
        <v>0.70642822304922914</v>
      </c>
      <c r="AO57" s="65">
        <v>0.21145990086829475</v>
      </c>
      <c r="AP57" s="66">
        <v>5.7329425932021998</v>
      </c>
      <c r="AQ57" s="67" t="s">
        <v>342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51</v>
      </c>
      <c r="F58" s="61"/>
      <c r="G58" s="69">
        <v>139.30000000000001</v>
      </c>
      <c r="H58" s="70">
        <v>-1.775000000000001</v>
      </c>
      <c r="I58" s="76" t="s">
        <v>344</v>
      </c>
      <c r="J58" s="60"/>
      <c r="K58" s="65">
        <v>2.0554197334495985</v>
      </c>
      <c r="L58" s="65">
        <v>2.3810806147881682</v>
      </c>
      <c r="M58" s="65">
        <v>0.13005158777552661</v>
      </c>
      <c r="N58" s="66">
        <v>19.323404740888865</v>
      </c>
      <c r="O58" s="67">
        <v>9</v>
      </c>
      <c r="P58" s="14"/>
      <c r="Q58" s="57">
        <v>53</v>
      </c>
      <c r="R58" s="47" t="s">
        <v>345</v>
      </c>
      <c r="S58" s="59"/>
      <c r="T58" s="68" t="s">
        <v>136</v>
      </c>
      <c r="U58" s="69">
        <v>146.1</v>
      </c>
      <c r="V58" s="70">
        <v>0.57500000000000051</v>
      </c>
      <c r="W58" s="71" t="s">
        <v>82</v>
      </c>
      <c r="X58" s="65">
        <v>1</v>
      </c>
      <c r="Y58" s="72">
        <v>1.4949269083208441</v>
      </c>
      <c r="Z58" s="73">
        <v>-1.6061947688988982</v>
      </c>
      <c r="AA58" s="66">
        <v>12.131919233696024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69</v>
      </c>
      <c r="AH58" s="60"/>
      <c r="AI58" s="69">
        <v>134.4</v>
      </c>
      <c r="AJ58" s="70">
        <v>0.46666666666666617</v>
      </c>
      <c r="AK58" s="76" t="s">
        <v>347</v>
      </c>
      <c r="AL58" s="60"/>
      <c r="AM58" s="65">
        <v>1.7639054632553388</v>
      </c>
      <c r="AN58" s="65">
        <v>0.620256995962017</v>
      </c>
      <c r="AO58" s="65">
        <v>9.4130434800611312E-2</v>
      </c>
      <c r="AP58" s="66">
        <v>5.0336292277984072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72</v>
      </c>
      <c r="F59" s="61"/>
      <c r="G59" s="69">
        <v>176.3</v>
      </c>
      <c r="H59" s="70">
        <v>4.7249999999999988</v>
      </c>
      <c r="I59" s="76" t="s">
        <v>265</v>
      </c>
      <c r="J59" s="60"/>
      <c r="K59" s="65">
        <v>1</v>
      </c>
      <c r="L59" s="65">
        <v>0.51603386469670876</v>
      </c>
      <c r="M59" s="65">
        <v>-0.25975416543563906</v>
      </c>
      <c r="N59" s="66">
        <v>4.1878175672043332</v>
      </c>
      <c r="O59" s="67" t="s">
        <v>309</v>
      </c>
      <c r="P59" s="14"/>
      <c r="Q59" s="57">
        <v>54</v>
      </c>
      <c r="R59" s="47" t="s">
        <v>349</v>
      </c>
      <c r="S59" s="59"/>
      <c r="T59" s="68" t="s">
        <v>160</v>
      </c>
      <c r="U59" s="69">
        <v>168.4</v>
      </c>
      <c r="V59" s="70">
        <v>4.4666666666666659</v>
      </c>
      <c r="W59" s="71" t="s">
        <v>325</v>
      </c>
      <c r="X59" s="65">
        <v>1</v>
      </c>
      <c r="Y59" s="72">
        <v>1.4870207624200622</v>
      </c>
      <c r="Z59" s="73">
        <v>-1.6492278353033407</v>
      </c>
      <c r="AA59" s="66">
        <v>12.067757753302418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213</v>
      </c>
      <c r="AH59" s="60"/>
      <c r="AI59" s="69">
        <v>125.9</v>
      </c>
      <c r="AJ59" s="70">
        <v>1.2583333333333329</v>
      </c>
      <c r="AK59" s="76" t="s">
        <v>351</v>
      </c>
      <c r="AL59" s="60"/>
      <c r="AM59" s="65">
        <v>1</v>
      </c>
      <c r="AN59" s="65">
        <v>1.0905357078780946</v>
      </c>
      <c r="AO59" s="65">
        <v>-0.23060406992851076</v>
      </c>
      <c r="AP59" s="66">
        <v>8.8501257525020449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61</v>
      </c>
      <c r="F60" s="61"/>
      <c r="G60" s="69">
        <v>152.19999999999999</v>
      </c>
      <c r="H60" s="70">
        <v>-0.18333333333333238</v>
      </c>
      <c r="I60" s="76" t="s">
        <v>353</v>
      </c>
      <c r="J60" s="60"/>
      <c r="K60" s="65">
        <v>1</v>
      </c>
      <c r="L60" s="65">
        <v>0.92767895548484391</v>
      </c>
      <c r="M60" s="65">
        <v>-0.27305154675784077</v>
      </c>
      <c r="N60" s="66">
        <v>7.5284792186817384</v>
      </c>
      <c r="O60" s="67">
        <v>9</v>
      </c>
      <c r="P60" s="14"/>
      <c r="Q60" s="57">
        <v>55</v>
      </c>
      <c r="R60" s="47" t="s">
        <v>354</v>
      </c>
      <c r="S60" s="59"/>
      <c r="T60" s="68" t="s">
        <v>51</v>
      </c>
      <c r="U60" s="69">
        <v>142.1</v>
      </c>
      <c r="V60" s="70">
        <v>-0.42499999999999954</v>
      </c>
      <c r="W60" s="71" t="s">
        <v>355</v>
      </c>
      <c r="X60" s="65">
        <v>1</v>
      </c>
      <c r="Y60" s="72">
        <v>1.4855702415595</v>
      </c>
      <c r="Z60" s="73">
        <v>-1.6768285935121536</v>
      </c>
      <c r="AA60" s="66">
        <v>12.055986206593889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184</v>
      </c>
      <c r="AH60" s="60"/>
      <c r="AI60" s="69">
        <v>150.19999999999999</v>
      </c>
      <c r="AJ60" s="70">
        <v>2.6500000000000008</v>
      </c>
      <c r="AK60" s="76" t="s">
        <v>341</v>
      </c>
      <c r="AL60" s="60"/>
      <c r="AM60" s="65">
        <v>1</v>
      </c>
      <c r="AN60" s="65">
        <v>1.2738091311916908</v>
      </c>
      <c r="AO60" s="65">
        <v>-0.25736573671940854</v>
      </c>
      <c r="AP60" s="66">
        <v>10.337461592767973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136</v>
      </c>
      <c r="F61" s="61"/>
      <c r="G61" s="69">
        <v>157.9</v>
      </c>
      <c r="H61" s="70">
        <v>3.5083333333333329</v>
      </c>
      <c r="I61" s="76" t="s">
        <v>358</v>
      </c>
      <c r="J61" s="60"/>
      <c r="K61" s="65">
        <v>1</v>
      </c>
      <c r="L61" s="65">
        <v>0.74940238663147174</v>
      </c>
      <c r="M61" s="65">
        <v>-0.32850662052279089</v>
      </c>
      <c r="N61" s="66">
        <v>6.081694815677757</v>
      </c>
      <c r="O61" s="67">
        <v>9</v>
      </c>
      <c r="P61" s="14"/>
      <c r="Q61" s="57">
        <v>56</v>
      </c>
      <c r="R61" s="47" t="s">
        <v>359</v>
      </c>
      <c r="S61" s="59"/>
      <c r="T61" s="68" t="s">
        <v>110</v>
      </c>
      <c r="U61" s="69">
        <v>146.9</v>
      </c>
      <c r="V61" s="70">
        <v>-2.9083333333333337</v>
      </c>
      <c r="W61" s="71" t="s">
        <v>360</v>
      </c>
      <c r="X61" s="65">
        <v>1</v>
      </c>
      <c r="Y61" s="72">
        <v>1.5696222930444381</v>
      </c>
      <c r="Z61" s="73">
        <v>-2.1012606379992733</v>
      </c>
      <c r="AA61" s="66">
        <v>12.73810162933861</v>
      </c>
      <c r="AB61" s="67">
        <v>9</v>
      </c>
      <c r="AC61" s="14"/>
      <c r="AD61" s="57">
        <v>56</v>
      </c>
      <c r="AE61" s="74" t="s">
        <v>361</v>
      </c>
      <c r="AF61" s="75"/>
      <c r="AG61" s="60" t="s">
        <v>81</v>
      </c>
      <c r="AH61" s="60"/>
      <c r="AI61" s="69">
        <v>163.1</v>
      </c>
      <c r="AJ61" s="70">
        <v>4.1583333333333341</v>
      </c>
      <c r="AK61" s="76" t="s">
        <v>205</v>
      </c>
      <c r="AL61" s="60"/>
      <c r="AM61" s="65">
        <v>1</v>
      </c>
      <c r="AN61" s="65">
        <v>0.81968289783994652</v>
      </c>
      <c r="AO61" s="65">
        <v>-0.26198798187754574</v>
      </c>
      <c r="AP61" s="66">
        <v>6.6520487780944206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66</v>
      </c>
      <c r="F62" s="61"/>
      <c r="G62" s="69">
        <v>174.3</v>
      </c>
      <c r="H62" s="70">
        <v>5.4749999999999988</v>
      </c>
      <c r="I62" s="76" t="s">
        <v>363</v>
      </c>
      <c r="J62" s="60"/>
      <c r="K62" s="65">
        <v>1</v>
      </c>
      <c r="L62" s="65">
        <v>1.2505411714063432</v>
      </c>
      <c r="M62" s="65">
        <v>-0.47605188638073714</v>
      </c>
      <c r="N62" s="66">
        <v>10.148632956881155</v>
      </c>
      <c r="O62" s="67">
        <v>9</v>
      </c>
      <c r="P62" s="14"/>
      <c r="Q62" s="57">
        <v>57</v>
      </c>
      <c r="R62" s="47" t="s">
        <v>364</v>
      </c>
      <c r="S62" s="59"/>
      <c r="T62" s="68" t="s">
        <v>51</v>
      </c>
      <c r="U62" s="69">
        <v>150.80000000000001</v>
      </c>
      <c r="V62" s="70">
        <v>0.68333333333333235</v>
      </c>
      <c r="W62" s="71" t="s">
        <v>82</v>
      </c>
      <c r="X62" s="65">
        <v>1</v>
      </c>
      <c r="Y62" s="72">
        <v>1.3387597323826448</v>
      </c>
      <c r="Z62" s="73">
        <v>-2.4038930055052816</v>
      </c>
      <c r="AA62" s="66">
        <v>10.864561241214153</v>
      </c>
      <c r="AB62" s="67">
        <v>10</v>
      </c>
      <c r="AC62" s="14"/>
      <c r="AD62" s="57">
        <v>57</v>
      </c>
      <c r="AE62" s="74" t="s">
        <v>365</v>
      </c>
      <c r="AF62" s="75"/>
      <c r="AG62" s="60" t="s">
        <v>213</v>
      </c>
      <c r="AH62" s="60"/>
      <c r="AI62" s="69">
        <v>143.69999999999999</v>
      </c>
      <c r="AJ62" s="70">
        <v>1.9416666666666675</v>
      </c>
      <c r="AK62" s="76" t="s">
        <v>366</v>
      </c>
      <c r="AL62" s="60"/>
      <c r="AM62" s="65">
        <v>1</v>
      </c>
      <c r="AN62" s="65">
        <v>0.96226386231840644</v>
      </c>
      <c r="AO62" s="65">
        <v>-0.57036513964267677</v>
      </c>
      <c r="AP62" s="66">
        <v>7.8091493264136078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160</v>
      </c>
      <c r="F63" s="61"/>
      <c r="G63" s="69">
        <v>163.19999999999999</v>
      </c>
      <c r="H63" s="70">
        <v>3.6500000000000008</v>
      </c>
      <c r="I63" s="76" t="s">
        <v>368</v>
      </c>
      <c r="J63" s="60"/>
      <c r="K63" s="65">
        <v>1</v>
      </c>
      <c r="L63" s="65">
        <v>1.1403772013061533</v>
      </c>
      <c r="M63" s="65">
        <v>-0.56343517265466048</v>
      </c>
      <c r="N63" s="66">
        <v>9.2546090549232876</v>
      </c>
      <c r="O63" s="67" t="s">
        <v>332</v>
      </c>
      <c r="P63" s="14"/>
      <c r="Q63" s="57">
        <v>58</v>
      </c>
      <c r="R63" s="47" t="s">
        <v>369</v>
      </c>
      <c r="S63" s="59"/>
      <c r="T63" s="68" t="s">
        <v>45</v>
      </c>
      <c r="U63" s="69">
        <v>169.5</v>
      </c>
      <c r="V63" s="70">
        <v>0.45833333333333331</v>
      </c>
      <c r="W63" s="71" t="s">
        <v>322</v>
      </c>
      <c r="X63" s="65">
        <v>1</v>
      </c>
      <c r="Y63" s="72">
        <v>1.4841903013418003</v>
      </c>
      <c r="Z63" s="73">
        <v>-2.4588077846670759</v>
      </c>
      <c r="AA63" s="66">
        <v>12.044787449534077</v>
      </c>
      <c r="AB63" s="67">
        <v>10</v>
      </c>
      <c r="AC63" s="14"/>
      <c r="AD63" s="57">
        <v>58</v>
      </c>
      <c r="AE63" s="74" t="s">
        <v>370</v>
      </c>
      <c r="AF63" s="75"/>
      <c r="AG63" s="60" t="s">
        <v>84</v>
      </c>
      <c r="AH63" s="60"/>
      <c r="AI63" s="69">
        <v>145.30000000000001</v>
      </c>
      <c r="AJ63" s="70">
        <v>1.0583333333333325</v>
      </c>
      <c r="AK63" s="76" t="s">
        <v>82</v>
      </c>
      <c r="AL63" s="60"/>
      <c r="AM63" s="65">
        <v>1</v>
      </c>
      <c r="AN63" s="65">
        <v>0.98235390798294075</v>
      </c>
      <c r="AO63" s="65">
        <v>-0.66353832656974121</v>
      </c>
      <c r="AP63" s="66">
        <v>7.9721879405737894</v>
      </c>
      <c r="AQ63" s="67" t="s">
        <v>342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176</v>
      </c>
      <c r="F64" s="61"/>
      <c r="G64" s="69">
        <v>167.4</v>
      </c>
      <c r="H64" s="70">
        <v>3.8833333333333329</v>
      </c>
      <c r="I64" s="76" t="s">
        <v>331</v>
      </c>
      <c r="J64" s="60"/>
      <c r="K64" s="65">
        <v>1</v>
      </c>
      <c r="L64" s="65">
        <v>0.62392894286996903</v>
      </c>
      <c r="M64" s="65">
        <v>-0.75011434340280991</v>
      </c>
      <c r="N64" s="66">
        <v>5.0634285197034083</v>
      </c>
      <c r="O64" s="67">
        <v>9</v>
      </c>
      <c r="P64" s="14"/>
      <c r="Q64" s="57">
        <v>59</v>
      </c>
      <c r="R64" s="47" t="s">
        <v>372</v>
      </c>
      <c r="S64" s="59"/>
      <c r="T64" s="68" t="s">
        <v>115</v>
      </c>
      <c r="U64" s="69">
        <v>163.9</v>
      </c>
      <c r="V64" s="70">
        <v>2.0083333333333329</v>
      </c>
      <c r="W64" s="71" t="s">
        <v>82</v>
      </c>
      <c r="X64" s="65">
        <v>1</v>
      </c>
      <c r="Y64" s="72">
        <v>1.3399252719846171</v>
      </c>
      <c r="Z64" s="73">
        <v>-2.5569239566115409</v>
      </c>
      <c r="AA64" s="66">
        <v>10.874020053037059</v>
      </c>
      <c r="AB64" s="67">
        <v>10</v>
      </c>
      <c r="AC64" s="14"/>
      <c r="AD64" s="57">
        <v>59</v>
      </c>
      <c r="AE64" s="74" t="s">
        <v>373</v>
      </c>
      <c r="AF64" s="75"/>
      <c r="AG64" s="60" t="s">
        <v>64</v>
      </c>
      <c r="AH64" s="60"/>
      <c r="AI64" s="69">
        <v>160.9</v>
      </c>
      <c r="AJ64" s="70">
        <v>0.84166666666666623</v>
      </c>
      <c r="AK64" s="76" t="s">
        <v>82</v>
      </c>
      <c r="AL64" s="60"/>
      <c r="AM64" s="65">
        <v>1</v>
      </c>
      <c r="AN64" s="65">
        <v>1.3776976340882194</v>
      </c>
      <c r="AO64" s="65">
        <v>-0.70585594466413171</v>
      </c>
      <c r="AP64" s="66">
        <v>11.180557612670357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124</v>
      </c>
      <c r="F65" s="81"/>
      <c r="G65" s="94">
        <v>164.3</v>
      </c>
      <c r="H65" s="95">
        <v>-0.10833333333333428</v>
      </c>
      <c r="I65" s="84" t="s">
        <v>375</v>
      </c>
      <c r="J65" s="80"/>
      <c r="K65" s="85">
        <v>1</v>
      </c>
      <c r="L65" s="85">
        <v>1.1352011749655939</v>
      </c>
      <c r="M65" s="85">
        <v>-1.08973908156046</v>
      </c>
      <c r="N65" s="86">
        <v>9.2126035674538826</v>
      </c>
      <c r="O65" s="87">
        <v>10</v>
      </c>
      <c r="P65" s="14"/>
      <c r="Q65" s="77">
        <v>60</v>
      </c>
      <c r="R65" s="96" t="s">
        <v>376</v>
      </c>
      <c r="S65" s="79"/>
      <c r="T65" s="97" t="s">
        <v>81</v>
      </c>
      <c r="U65" s="94">
        <v>170.9</v>
      </c>
      <c r="V65" s="95">
        <v>4.9249999999999998</v>
      </c>
      <c r="W65" s="98" t="s">
        <v>177</v>
      </c>
      <c r="X65" s="85">
        <v>1</v>
      </c>
      <c r="Y65" s="99">
        <v>1.8167822835604559</v>
      </c>
      <c r="Z65" s="100">
        <v>-2.7037612104488269</v>
      </c>
      <c r="AA65" s="86">
        <v>14.743902064163517</v>
      </c>
      <c r="AB65" s="87" t="s">
        <v>342</v>
      </c>
      <c r="AC65" s="14"/>
      <c r="AD65" s="77">
        <v>60</v>
      </c>
      <c r="AE65" s="92" t="s">
        <v>377</v>
      </c>
      <c r="AF65" s="93"/>
      <c r="AG65" s="80" t="s">
        <v>94</v>
      </c>
      <c r="AH65" s="80"/>
      <c r="AI65" s="94">
        <v>133</v>
      </c>
      <c r="AJ65" s="95">
        <v>-0.83333333333333337</v>
      </c>
      <c r="AK65" s="84" t="s">
        <v>82</v>
      </c>
      <c r="AL65" s="80"/>
      <c r="AM65" s="85">
        <v>1</v>
      </c>
      <c r="AN65" s="85">
        <v>1.8946269752366789</v>
      </c>
      <c r="AO65" s="85">
        <v>-0.77189923359332657</v>
      </c>
      <c r="AP65" s="86">
        <v>15.375642323122863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2016-09-01T23:11:40Z</dcterms:created>
  <dcterms:modified xsi:type="dcterms:W3CDTF">2016-09-01T23:11:54Z</dcterms:modified>
</cp:coreProperties>
</file>