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3WR\1TE\1FLX\0RWFLX\1WTFLX\0SFLX\5 PaTD\0.04 PaY\0 Comp\-0.15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<sst xmlns="http://schemas.openxmlformats.org/spreadsheetml/2006/main" count="887" uniqueCount="533">
  <si>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</si>
  <si>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</si>
  <si>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</si>
  <si>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</si>
  <si>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</si>
  <si>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</si>
  <si>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</si>
  <si>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</si>
  <si>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</si>
  <si>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</si>
  <si>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</si>
  <si>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</si>
  <si>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</si>
  <si>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</si>
  <si>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</si>
  <si>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</si>
  <si>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</si>
  <si>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</si>
  <si>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</si>
  <si>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</si>
  <si>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</si>
  <si>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</si>
  <si>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</si>
  <si>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</si>
  <si>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</si>
  <si>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</si>
  <si>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</si>
  <si>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</si>
  <si>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</si>
  <si>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</si>
  <si>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</si>
  <si>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</si>
  <si>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</si>
  <si>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</si>
  <si>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</si>
  <si>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(51) / 3WR (66) / 1TE (23) / 1FLX / 1DST / 1PK</t>
  </si>
  <si>
    <t>BeerSheet  - 12 Team - 0.5 PPR - 1QB (15) / 2RB (51) / 3WR (66) / 1TE (23) / 1[RB/WR/TE] / 1[WR/TE]</t>
  </si>
  <si>
    <t>Passing: 5 PPTD, 0.04 PPY, -0.15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</si>
  <si>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</si>
  <si>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</si>
  <si>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</si>
  <si>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</si>
  <si>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</si>
  <si>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4.1</t>
  </si>
  <si>
    <t>7/11/15</t>
  </si>
  <si>
    <t>David Johnson (1)</t>
  </si>
  <si>
    <t>ARI/9</t>
  </si>
  <si>
    <t>1.5</t>
  </si>
  <si>
    <t>3/9/15</t>
  </si>
  <si>
    <t>Antonio Brown (1)</t>
  </si>
  <si>
    <t>PIT/8</t>
  </si>
  <si>
    <t>1.1</t>
  </si>
  <si>
    <t>6/10/15</t>
  </si>
  <si>
    <t>Aaron Rodgers</t>
  </si>
  <si>
    <t>GB/4</t>
  </si>
  <si>
    <t>4.2</t>
  </si>
  <si>
    <t>3/8/15</t>
  </si>
  <si>
    <t>Todd Gurley (1)</t>
  </si>
  <si>
    <t>LA/8</t>
  </si>
  <si>
    <t>1.6</t>
  </si>
  <si>
    <t>6/10/13</t>
  </si>
  <si>
    <t>Julio Jones (1)</t>
  </si>
  <si>
    <t>ATL/11</t>
  </si>
  <si>
    <t>1.3</t>
  </si>
  <si>
    <t>8/13/15</t>
  </si>
  <si>
    <t>+</t>
  </si>
  <si>
    <t>2+</t>
  </si>
  <si>
    <t>Russell Wilson</t>
  </si>
  <si>
    <t>SEA/5</t>
  </si>
  <si>
    <t>4.12</t>
  </si>
  <si>
    <t>5/9/15</t>
  </si>
  <si>
    <t>Adrian Peterson (1)</t>
  </si>
  <si>
    <t>MIN/6</t>
  </si>
  <si>
    <t>1.11</t>
  </si>
  <si>
    <t>8/11/15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</si>
  <si>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</si>
  <si>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</si>
  <si>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</si>
  <si>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</si>
  <si>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</si>
  <si>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</si>
  <si>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</si>
  <si>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</si>
  <si>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5.4</t>
  </si>
  <si>
    <t>2/4/7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</si>
  <si>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</si>
  <si>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</si>
  <si>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</si>
  <si>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</si>
  <si>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</si>
  <si>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</si>
  <si>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</si>
  <si>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</si>
  <si>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5.10</t>
  </si>
  <si>
    <t>5/8/14</t>
  </si>
  <si>
    <t>Ezekiel Elliott (1)</t>
  </si>
  <si>
    <t>DAL/7</t>
  </si>
  <si>
    <t>1.10</t>
  </si>
  <si>
    <t>0/0/0</t>
  </si>
  <si>
    <t>AJ Green (1)</t>
  </si>
  <si>
    <t>CIN/9</t>
  </si>
  <si>
    <t>1.8</t>
  </si>
  <si>
    <t>5/11/15</t>
  </si>
  <si>
    <t>3+</t>
  </si>
  <si>
    <t>Blake Bortles</t>
  </si>
  <si>
    <t>JAX/5</t>
  </si>
  <si>
    <t>8.5</t>
  </si>
  <si>
    <t>Devonta Freeman (1)</t>
  </si>
  <si>
    <t>2.8</t>
  </si>
  <si>
    <t>8/11/14</t>
  </si>
  <si>
    <t>Allen Robinson (1)</t>
  </si>
  <si>
    <t>1.12</t>
  </si>
  <si>
    <t>Eli Manning</t>
  </si>
  <si>
    <t>8.1</t>
  </si>
  <si>
    <t>6/6/15</t>
  </si>
  <si>
    <t>LeVeon Bell (1)</t>
  </si>
  <si>
    <t>2.6</t>
  </si>
  <si>
    <t>3/5/6</t>
  </si>
  <si>
    <t>Brandon Marshall (1)</t>
  </si>
  <si>
    <t>NYJ/11</t>
  </si>
  <si>
    <t>2.5</t>
  </si>
  <si>
    <t>8/14/15</t>
  </si>
  <si>
    <t>Ben Roethlisberger</t>
  </si>
  <si>
    <t>6.12</t>
  </si>
  <si>
    <t>3/6/11</t>
  </si>
  <si>
    <t>Jamaal Charles (1)</t>
  </si>
  <si>
    <t>KC/5</t>
  </si>
  <si>
    <t>3.1</t>
  </si>
  <si>
    <t>4/4/5</t>
  </si>
  <si>
    <t>Dez Bryant (1)</t>
  </si>
  <si>
    <t>2.4</t>
  </si>
  <si>
    <t>1/3/9</t>
  </si>
  <si>
    <t>Carson Palmer</t>
  </si>
  <si>
    <t>7.3</t>
  </si>
  <si>
    <t>4/9/15</t>
  </si>
  <si>
    <t>Mark Ingram (1)</t>
  </si>
  <si>
    <t>2.9</t>
  </si>
  <si>
    <t>5/11/12</t>
  </si>
  <si>
    <t>Alshon Jeffery (1)</t>
  </si>
  <si>
    <t>CHI/9</t>
  </si>
  <si>
    <t>4/7/9</t>
  </si>
  <si>
    <t>Philip Rivers</t>
  </si>
  <si>
    <t>SD/11</t>
  </si>
  <si>
    <t>8.6</t>
  </si>
  <si>
    <t>4/8/15</t>
  </si>
  <si>
    <t>LeSean McCoy (1)</t>
  </si>
  <si>
    <t>BUF/10</t>
  </si>
  <si>
    <t>2.12</t>
  </si>
  <si>
    <t>5/9/12</t>
  </si>
  <si>
    <t>Jordy Nelson (1)</t>
  </si>
  <si>
    <t>Jameis Winston</t>
  </si>
  <si>
    <t>TB/6</t>
  </si>
  <si>
    <t>10.10</t>
  </si>
  <si>
    <t>1/5/15</t>
  </si>
  <si>
    <t>Doug Martin (1)</t>
  </si>
  <si>
    <t>3.3</t>
  </si>
  <si>
    <t>Keenan Allen (1)</t>
  </si>
  <si>
    <t>4/7/8</t>
  </si>
  <si>
    <t>Matthew Stafford</t>
  </si>
  <si>
    <t>DET/10</t>
  </si>
  <si>
    <t>2/5/15</t>
  </si>
  <si>
    <t>Eddie Lacy (1)</t>
  </si>
  <si>
    <t>3.2</t>
  </si>
  <si>
    <t>3/7/14</t>
  </si>
  <si>
    <t>Mike Evans (1)</t>
  </si>
  <si>
    <t>2.7</t>
  </si>
  <si>
    <t>4/7/14</t>
  </si>
  <si>
    <t>Kirk Cousins</t>
  </si>
  <si>
    <t>WAS/9</t>
  </si>
  <si>
    <t>10.5</t>
  </si>
  <si>
    <t>CJ Anderson (1)</t>
  </si>
  <si>
    <t>DEN/11</t>
  </si>
  <si>
    <t>3.7</t>
  </si>
  <si>
    <t>2/3/14</t>
  </si>
  <si>
    <t>Brandin Cooks (1)</t>
  </si>
  <si>
    <t>6/9/15</t>
  </si>
  <si>
    <t>Derek Carr</t>
  </si>
  <si>
    <t>OAK/10</t>
  </si>
  <si>
    <t>10.6</t>
  </si>
  <si>
    <t>4/7/15</t>
  </si>
  <si>
    <t>Matt Forte (1)</t>
  </si>
  <si>
    <t>4.7</t>
  </si>
  <si>
    <t>6/8/12</t>
  </si>
  <si>
    <t>Amari Cooper (1)</t>
  </si>
  <si>
    <t>5-</t>
  </si>
  <si>
    <t>Andy Dalton</t>
  </si>
  <si>
    <t>11.5</t>
  </si>
  <si>
    <t>3/8/13</t>
  </si>
  <si>
    <t>Latavius Murray (1)</t>
  </si>
  <si>
    <t>4.4</t>
  </si>
  <si>
    <t>TY Hilton (1)</t>
  </si>
  <si>
    <t>3.4</t>
  </si>
  <si>
    <t>2/8/15</t>
  </si>
  <si>
    <t>Ryan Fitzpatrick</t>
  </si>
  <si>
    <t>13.1</t>
  </si>
  <si>
    <t>5+</t>
  </si>
  <si>
    <t>Carlos Hyde (1)</t>
  </si>
  <si>
    <t>SF/8</t>
  </si>
  <si>
    <t>4.5</t>
  </si>
  <si>
    <t>1/2/7</t>
  </si>
  <si>
    <t>Demaryius Thomas (1)</t>
  </si>
  <si>
    <t>2/12/15</t>
  </si>
  <si>
    <t>Ryan Tannehill</t>
  </si>
  <si>
    <t>MIA/8</t>
  </si>
  <si>
    <t>12.10</t>
  </si>
  <si>
    <t>2/3/15</t>
  </si>
  <si>
    <t>Thomas Rawls (1)</t>
  </si>
  <si>
    <t>5.1</t>
  </si>
  <si>
    <t>3/5/12</t>
  </si>
  <si>
    <t>Sammy Watkins (1)</t>
  </si>
  <si>
    <t>3.5</t>
  </si>
  <si>
    <t>4/8/12</t>
  </si>
  <si>
    <t>Marcus Mariota</t>
  </si>
  <si>
    <t>TEN/13</t>
  </si>
  <si>
    <t>11.10</t>
  </si>
  <si>
    <t>4/6/12</t>
  </si>
  <si>
    <t>6+</t>
  </si>
  <si>
    <t>DeMarco Murray (1)</t>
  </si>
  <si>
    <t>5.3</t>
  </si>
  <si>
    <t>4-</t>
  </si>
  <si>
    <t>Jarvis Landry (1)</t>
  </si>
  <si>
    <t>3/10/15</t>
  </si>
  <si>
    <t>Tyrod Taylor</t>
  </si>
  <si>
    <t>10.2</t>
  </si>
  <si>
    <t>3/6/13</t>
  </si>
  <si>
    <t>Jeremy Langford (1)</t>
  </si>
  <si>
    <t>6.1</t>
  </si>
  <si>
    <t>2/5/14</t>
  </si>
  <si>
    <t>Jeremy Maclin (1)</t>
  </si>
  <si>
    <t>4.3</t>
  </si>
  <si>
    <t>4/9/14</t>
  </si>
  <si>
    <t>Matt Ryan</t>
  </si>
  <si>
    <t>12.6</t>
  </si>
  <si>
    <t>1/4/15</t>
  </si>
  <si>
    <t>Ryan Mathews (1)</t>
  </si>
  <si>
    <t>PHI/4</t>
  </si>
  <si>
    <t>Randall Cobb (2)</t>
  </si>
  <si>
    <t>1/9/15</t>
  </si>
  <si>
    <t>Joe Flacco</t>
  </si>
  <si>
    <t>BAL/8</t>
  </si>
  <si>
    <t>14.11</t>
  </si>
  <si>
    <t>2/6/10</t>
  </si>
  <si>
    <t>Jeremy Hill (1)</t>
  </si>
  <si>
    <t>5.7</t>
  </si>
  <si>
    <t>3/7/15</t>
  </si>
  <si>
    <t>Eric Decker (2)</t>
  </si>
  <si>
    <t>4.8</t>
  </si>
  <si>
    <t>2/14/14</t>
  </si>
  <si>
    <t>Jay Cutler</t>
  </si>
  <si>
    <t>14.9</t>
  </si>
  <si>
    <t>1/4/14</t>
  </si>
  <si>
    <t>7+</t>
  </si>
  <si>
    <t>Melvin Gordon (1)</t>
  </si>
  <si>
    <t>6.9</t>
  </si>
  <si>
    <t>0/3/14</t>
  </si>
  <si>
    <t>Golden Tate (1)</t>
  </si>
  <si>
    <t>4.9</t>
  </si>
  <si>
    <t>Tom Brady</t>
  </si>
  <si>
    <t>NE/9</t>
  </si>
  <si>
    <t>8.11</t>
  </si>
  <si>
    <t>7-</t>
  </si>
  <si>
    <t>Jonathan Stewart (1)</t>
  </si>
  <si>
    <t>6/7/13</t>
  </si>
  <si>
    <t>Julian Edelman (1)</t>
  </si>
  <si>
    <t>Alex Smith</t>
  </si>
  <si>
    <t>15.7</t>
  </si>
  <si>
    <t>Giovani Bernard (2)</t>
  </si>
  <si>
    <t>Larry Fitzgerald (2)</t>
  </si>
  <si>
    <t>5.11</t>
  </si>
  <si>
    <t>3/11/15</t>
  </si>
  <si>
    <t>Brock Osweiler</t>
  </si>
  <si>
    <t>16.7</t>
  </si>
  <si>
    <t>Duke Johnson (2)</t>
  </si>
  <si>
    <t>CLE/13</t>
  </si>
  <si>
    <t>6.7</t>
  </si>
  <si>
    <t>Doug Baldwin (1)</t>
  </si>
  <si>
    <t>Robert Griffin</t>
  </si>
  <si>
    <t>8+</t>
  </si>
  <si>
    <t>Danny Woodhead (2)</t>
  </si>
  <si>
    <t>6.4</t>
  </si>
  <si>
    <t>Donte Moncrief (2)</t>
  </si>
  <si>
    <t>1/8/15</t>
  </si>
  <si>
    <t>Blaine Gabbert</t>
  </si>
  <si>
    <t>0/2/7</t>
  </si>
  <si>
    <t>Frank Gore (1)</t>
  </si>
  <si>
    <t>6.5</t>
  </si>
  <si>
    <t>Kelvin Benjamin (1)</t>
  </si>
  <si>
    <t>Sam Bradford</t>
  </si>
  <si>
    <t>1/3/13</t>
  </si>
  <si>
    <t>9+</t>
  </si>
  <si>
    <t>Matt Jones (1)</t>
  </si>
  <si>
    <t>7.4</t>
  </si>
  <si>
    <t>2/3/13</t>
  </si>
  <si>
    <t>Jordan Matthews (1)</t>
  </si>
  <si>
    <t>Trevor Siemian</t>
  </si>
  <si>
    <t>0/0/1</t>
  </si>
  <si>
    <t>Arian Foster (1)</t>
  </si>
  <si>
    <t>3/3/4</t>
  </si>
  <si>
    <t>Michael Floyd (1)</t>
  </si>
  <si>
    <t>5.8</t>
  </si>
  <si>
    <t>2/7/14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</si>
  <si>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</si>
  <si>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</si>
  <si>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</si>
  <si>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</si>
  <si>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</si>
  <si>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</si>
  <si>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</si>
  <si>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1/1/4</t>
  </si>
  <si>
    <t>Ameer Abdullah (1)</t>
  </si>
  <si>
    <t>7.10</t>
  </si>
  <si>
    <t>DeSean Jackson (2)</t>
  </si>
  <si>
    <t>2/4/9</t>
  </si>
  <si>
    <t>Shaun Hill</t>
  </si>
  <si>
    <t>0/0/3</t>
  </si>
  <si>
    <t>10+</t>
  </si>
  <si>
    <t>Charles Sims (2)</t>
  </si>
  <si>
    <t>8.8</t>
  </si>
  <si>
    <t>6-</t>
  </si>
  <si>
    <t>Michael Crabtree (2)</t>
  </si>
  <si>
    <t>TJ Yeldon (1)</t>
  </si>
  <si>
    <t>8.7</t>
  </si>
  <si>
    <t>2/8/12</t>
  </si>
  <si>
    <t>Marvin Jones (2)</t>
  </si>
  <si>
    <t>6.8</t>
  </si>
  <si>
    <t>1/7/15</t>
  </si>
  <si>
    <t>Justin Forsett (1)</t>
  </si>
  <si>
    <t>10.1</t>
  </si>
  <si>
    <t>1/5/10</t>
  </si>
  <si>
    <t>John Brown (3)</t>
  </si>
  <si>
    <t>6.10</t>
  </si>
  <si>
    <t>1/11/14</t>
  </si>
  <si>
    <t>8-</t>
  </si>
  <si>
    <t>Isaiah Crowell (1)</t>
  </si>
  <si>
    <t>Allen Hurns (2)</t>
  </si>
  <si>
    <t>6/9/14</t>
  </si>
  <si>
    <t>Rob Gronkowski (1)</t>
  </si>
  <si>
    <t>9/12/14</t>
  </si>
  <si>
    <t>LeGarrette Blount (2)</t>
  </si>
  <si>
    <t>10.4</t>
  </si>
  <si>
    <t>4/4/12</t>
  </si>
  <si>
    <t>Tyler Lockett (2)</t>
  </si>
  <si>
    <t>3/5/15</t>
  </si>
  <si>
    <t>Jordan Reed (1)</t>
  </si>
  <si>
    <t>Theo Riddick (2)</t>
  </si>
  <si>
    <t>9.10</t>
  </si>
  <si>
    <t>2/6/15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</si>
  <si>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</si>
  <si>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</si>
  <si>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</si>
  <si>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</si>
  <si>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</si>
  <si>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</si>
  <si>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</si>
  <si>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</si>
  <si>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</si>
  <si>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</si>
  <si>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2/8/14</t>
  </si>
  <si>
    <t>Travis Kelce (1)</t>
  </si>
  <si>
    <t>Chris Ivory (2)</t>
  </si>
  <si>
    <t>6/8/14</t>
  </si>
  <si>
    <t>Torrey Smith (1)</t>
  </si>
  <si>
    <t>10.9</t>
  </si>
  <si>
    <t>1/3/15</t>
  </si>
  <si>
    <t>Delanie Walker (1)</t>
  </si>
  <si>
    <t>4/10/14</t>
  </si>
  <si>
    <t>Bilal Powell (2)</t>
  </si>
  <si>
    <t>3/5/11</t>
  </si>
  <si>
    <t>Sterling Shepard (3)</t>
  </si>
  <si>
    <t>9.1</t>
  </si>
  <si>
    <t>Coby Fleener (1)</t>
  </si>
  <si>
    <t>1/2/14</t>
  </si>
  <si>
    <t>Darren Sproles (2)</t>
  </si>
  <si>
    <t>12.8</t>
  </si>
  <si>
    <t>Stefon Diggs (1)</t>
  </si>
  <si>
    <t>1/6/12</t>
  </si>
  <si>
    <t>9-</t>
  </si>
  <si>
    <t>Gary Barnidge (1)</t>
  </si>
  <si>
    <t>8.4</t>
  </si>
  <si>
    <t>Shane Vereen (2)</t>
  </si>
  <si>
    <t>12.11</t>
  </si>
  <si>
    <t>4/5/15</t>
  </si>
  <si>
    <t>Vincent Jackson (2)</t>
  </si>
  <si>
    <t>1/3/10</t>
  </si>
  <si>
    <t>Zach Ertz (1)</t>
  </si>
  <si>
    <t>2/6/14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</si>
  <si>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</si>
  <si>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</si>
  <si>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</si>
  <si>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</si>
  <si>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</si>
  <si>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</si>
  <si>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</si>
  <si>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</si>
  <si>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</si>
  <si>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</si>
  <si>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</si>
  <si>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</si>
  <si>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</si>
  <si>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</si>
  <si>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</si>
  <si>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</si>
  <si>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</si>
  <si>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</si>
  <si>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</si>
  <si>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</si>
  <si>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</si>
  <si>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</si>
  <si>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</si>
  <si>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</si>
  <si>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</si>
  <si>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</si>
  <si>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</si>
  <si>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</si>
  <si>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</si>
  <si>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</si>
  <si>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</si>
  <si>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</si>
  <si>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</si>
  <si>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</si>
  <si>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</si>
  <si>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</si>
  <si>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</si>
  <si>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</si>
  <si>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</si>
  <si>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</si>
  <si>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1/7/11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</si>
  <si>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</si>
  <si>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</si>
  <si>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</si>
  <si>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</si>
  <si>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</si>
  <si>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</si>
  <si>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</si>
  <si>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0/3/15</t>
  </si>
  <si>
    <t>Zach Miller (1)</t>
  </si>
  <si>
    <t>12.7</t>
  </si>
  <si>
    <t>Javorius Allen (2)</t>
  </si>
  <si>
    <t>3/4/15</t>
  </si>
  <si>
    <t>Kamar Aiken (2)</t>
  </si>
  <si>
    <t>11.1</t>
  </si>
  <si>
    <t>2/9/15</t>
  </si>
  <si>
    <t>Charles Clay (1)</t>
  </si>
  <si>
    <t>13.8</t>
  </si>
  <si>
    <t>3/4/13</t>
  </si>
  <si>
    <t>DeAndre Washington (2)</t>
  </si>
  <si>
    <t>Devin Funchess (3)</t>
  </si>
  <si>
    <t>1/2/15</t>
  </si>
  <si>
    <t>Jimmy Graham (1)</t>
  </si>
  <si>
    <t>2/4/11</t>
  </si>
  <si>
    <t>Spencer Ware (2)</t>
  </si>
  <si>
    <t>2/2/8</t>
  </si>
  <si>
    <t>Phillip Dorsett (3)</t>
  </si>
  <si>
    <t>12.2</t>
  </si>
  <si>
    <t>0/1/10</t>
  </si>
  <si>
    <t>10-</t>
  </si>
  <si>
    <t>Kyle Rudolph (1)</t>
  </si>
  <si>
    <t>15.8</t>
  </si>
  <si>
    <t>3/3/15</t>
  </si>
  <si>
    <t>Shaun Draughn (2)</t>
  </si>
  <si>
    <t>15.1</t>
  </si>
  <si>
    <t>1/4/11</t>
  </si>
  <si>
    <t>Steve Smith (1)</t>
  </si>
  <si>
    <t>3/5/7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</si>
  <si>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</si>
  <si>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</si>
  <si>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</si>
  <si>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</si>
  <si>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</si>
  <si>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</si>
  <si>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</si>
  <si>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</si>
  <si>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</si>
  <si>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</si>
  <si>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</si>
  <si>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Terrance Williams (2)</t>
  </si>
  <si>
    <t>14.7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</si>
  <si>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</si>
  <si>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</si>
  <si>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</si>
  <si>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</si>
  <si>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</si>
  <si>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</si>
  <si>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</si>
  <si>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1/3/14</t>
  </si>
  <si>
    <t>Vance McDonald (1)</t>
  </si>
  <si>
    <t>3/3/13</t>
  </si>
  <si>
    <t>Chris Johnson (2)</t>
  </si>
  <si>
    <t>15.2</t>
  </si>
  <si>
    <t>Tyler Boyd (2)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</si>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</sst>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-0.15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7.4999999999999886E-2</v>
      </c>
      <c r="I6" s="43" t="s">
        <v>44</v>
      </c>
      <c r="J6" s="43"/>
      <c r="K6" s="44">
        <v>4.4367817575071564</v>
      </c>
      <c r="L6" s="44">
        <v>1.2074118795569246</v>
      </c>
      <c r="M6" s="45"/>
      <c r="N6" s="46">
        <v>0.80602188896993265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9.840594245982448</v>
      </c>
      <c r="Y6" s="44">
        <v>1.2991535098271993</v>
      </c>
      <c r="Z6" s="53"/>
      <c r="AA6" s="46">
        <v>0.95442011222829359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12.130381980740994</v>
      </c>
      <c r="AN6" s="44">
        <v>1.0804558581126964</v>
      </c>
      <c r="AO6" s="45"/>
      <c r="AP6" s="46">
        <v>0.95302476890190424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0.38333333333333347</v>
      </c>
      <c r="I7" s="65" t="s">
        <v>56</v>
      </c>
      <c r="J7" s="61"/>
      <c r="K7" s="66">
        <v>3.4828376897583895</v>
      </c>
      <c r="L7" s="66">
        <v>0.86107987010897136</v>
      </c>
      <c r="M7" s="67"/>
      <c r="N7" s="68">
        <v>0.6537506453054156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-9.1666666666666632E-2</v>
      </c>
      <c r="W7" s="73" t="s">
        <v>60</v>
      </c>
      <c r="X7" s="66">
        <v>9.7792953750659208</v>
      </c>
      <c r="Y7" s="66">
        <v>0.93832704172106296</v>
      </c>
      <c r="Z7" s="74"/>
      <c r="AA7" s="68">
        <v>0.90912414995814417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-5.000000000000001E-2</v>
      </c>
      <c r="AK7" s="77" t="s">
        <v>64</v>
      </c>
      <c r="AL7" s="61"/>
      <c r="AM7" s="66">
        <v>10.994872491468382</v>
      </c>
      <c r="AN7" s="66">
        <v>1.1005878935693323</v>
      </c>
      <c r="AO7" s="67" t="s">
        <v>65</v>
      </c>
      <c r="AP7" s="68">
        <v>0.91044682889961648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0.69999999999999984</v>
      </c>
      <c r="I8" s="77" t="s">
        <v>70</v>
      </c>
      <c r="J8" s="61"/>
      <c r="K8" s="66">
        <v>3.1494681576838368</v>
      </c>
      <c r="L8" s="66">
        <v>1.1346044644139703</v>
      </c>
      <c r="M8" s="67"/>
      <c r="N8" s="68">
        <v>0.51605446880470085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-0.20833333333333334</v>
      </c>
      <c r="W8" s="73" t="s">
        <v>74</v>
      </c>
      <c r="X8" s="66">
        <v>8.8502491518904467</v>
      </c>
      <c r="Y8" s="66">
        <v>1.1415544362089216</v>
      </c>
      <c r="Z8" s="74"/>
      <c r="AA8" s="68">
        <v>0.86813136507022992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-5.000000000000001E-2</v>
      </c>
      <c r="AK8" s="77" t="s">
        <v>78</v>
      </c>
      <c r="AL8" s="61"/>
      <c r="AM8" s="66">
        <v>10.54853612813557</v>
      </c>
      <c r="AN8" s="66">
        <v>0.8932956607085063</v>
      </c>
      <c r="AO8" s="67" t="s">
        <v>79</v>
      </c>
      <c r="AP8" s="68">
        <v>0.86959733849177101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0.19166666666666643</v>
      </c>
      <c r="I9" s="77" t="s">
        <v>84</v>
      </c>
      <c r="J9" s="61"/>
      <c r="K9" s="66">
        <v>2.9106826120468874</v>
      </c>
      <c r="L9" s="66">
        <v>1.0488107320831102</v>
      </c>
      <c r="M9" s="67"/>
      <c r="N9" s="68">
        <v>0.38879810467599785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73</v>
      </c>
      <c r="V9" s="72">
        <v>9.9999999999999936E-2</v>
      </c>
      <c r="W9" s="73" t="s">
        <v>87</v>
      </c>
      <c r="X9" s="66">
        <v>8.7368032673798055</v>
      </c>
      <c r="Y9" s="66">
        <v>0.83471984832955148</v>
      </c>
      <c r="Z9" s="74"/>
      <c r="AA9" s="68">
        <v>0.82766404140497185</v>
      </c>
      <c r="AB9" s="69">
        <v>2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-0.22499999999999995</v>
      </c>
      <c r="AK9" s="77" t="s">
        <v>90</v>
      </c>
      <c r="AL9" s="61"/>
      <c r="AM9" s="66">
        <v>8.7155406209055055</v>
      </c>
      <c r="AN9" s="66">
        <v>0.96536034149652172</v>
      </c>
      <c r="AO9" s="67"/>
      <c r="AP9" s="68">
        <v>0.83584617257944516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0.54166666666666663</v>
      </c>
      <c r="I10" s="77" t="s">
        <v>94</v>
      </c>
      <c r="J10" s="61"/>
      <c r="K10" s="66">
        <v>2.402880418991852</v>
      </c>
      <c r="L10" s="66">
        <v>0.92795005834694888</v>
      </c>
      <c r="M10" s="67"/>
      <c r="N10" s="68">
        <v>0.28374308277447846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8.3333333333333037E-3</v>
      </c>
      <c r="W10" s="73" t="s">
        <v>98</v>
      </c>
      <c r="X10" s="66">
        <v>8.3775909950651837</v>
      </c>
      <c r="Y10" s="66">
        <v>0.98961211021357154</v>
      </c>
      <c r="Z10" s="74" t="s">
        <v>65</v>
      </c>
      <c r="AA10" s="68">
        <v>0.78886052529534012</v>
      </c>
      <c r="AB10" s="69" t="s">
        <v>66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-4.9999999999999968E-2</v>
      </c>
      <c r="AK10" s="77" t="s">
        <v>102</v>
      </c>
      <c r="AL10" s="61"/>
      <c r="AM10" s="66">
        <v>8.1791114077339309</v>
      </c>
      <c r="AN10" s="66">
        <v>1.2327229374873117</v>
      </c>
      <c r="AO10" s="67" t="s">
        <v>65</v>
      </c>
      <c r="AP10" s="68">
        <v>0.80417234325029641</v>
      </c>
      <c r="AQ10" s="69" t="s">
        <v>103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-5.833333333333357E-2</v>
      </c>
      <c r="I11" s="77" t="s">
        <v>70</v>
      </c>
      <c r="J11" s="61"/>
      <c r="K11" s="66">
        <v>1.3493810008849658</v>
      </c>
      <c r="L11" s="66">
        <v>0.81135512106034802</v>
      </c>
      <c r="M11" s="67"/>
      <c r="N11" s="68">
        <v>0.22474753331599129</v>
      </c>
      <c r="O11" s="69">
        <v>4</v>
      </c>
      <c r="P11" s="48"/>
      <c r="Q11" s="58">
        <v>6</v>
      </c>
      <c r="R11" s="49" t="s">
        <v>107</v>
      </c>
      <c r="S11" s="60"/>
      <c r="T11" s="70" t="s">
        <v>62</v>
      </c>
      <c r="U11" s="71" t="s">
        <v>108</v>
      </c>
      <c r="V11" s="72">
        <v>-0.20833333333333334</v>
      </c>
      <c r="W11" s="73" t="s">
        <v>109</v>
      </c>
      <c r="X11" s="66">
        <v>8.2476745671318259</v>
      </c>
      <c r="Y11" s="66">
        <v>1.1763558495435325</v>
      </c>
      <c r="Z11" s="74"/>
      <c r="AA11" s="68">
        <v>0.75065875904520707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105</v>
      </c>
      <c r="AH11" s="61"/>
      <c r="AI11" s="71" t="s">
        <v>111</v>
      </c>
      <c r="AJ11" s="72">
        <v>-0.2416666666666667</v>
      </c>
      <c r="AK11" s="77" t="s">
        <v>44</v>
      </c>
      <c r="AL11" s="61"/>
      <c r="AM11" s="66">
        <v>7.6374193950552121</v>
      </c>
      <c r="AN11" s="66">
        <v>0.90508318184843228</v>
      </c>
      <c r="AO11" s="67"/>
      <c r="AP11" s="68">
        <v>0.77459623083723272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76</v>
      </c>
      <c r="F12" s="62"/>
      <c r="G12" s="63" t="s">
        <v>113</v>
      </c>
      <c r="H12" s="64">
        <v>0.79999999999999949</v>
      </c>
      <c r="I12" s="77" t="s">
        <v>114</v>
      </c>
      <c r="J12" s="61"/>
      <c r="K12" s="66">
        <v>1.2751297793109786</v>
      </c>
      <c r="L12" s="66">
        <v>0.66676654078252173</v>
      </c>
      <c r="M12" s="67"/>
      <c r="N12" s="68">
        <v>0.16899828094620495</v>
      </c>
      <c r="O12" s="69">
        <v>4</v>
      </c>
      <c r="P12" s="48"/>
      <c r="Q12" s="58">
        <v>7</v>
      </c>
      <c r="R12" s="49" t="s">
        <v>115</v>
      </c>
      <c r="S12" s="60"/>
      <c r="T12" s="70" t="s">
        <v>50</v>
      </c>
      <c r="U12" s="71" t="s">
        <v>116</v>
      </c>
      <c r="V12" s="72">
        <v>-0.30833333333333329</v>
      </c>
      <c r="W12" s="73" t="s">
        <v>117</v>
      </c>
      <c r="X12" s="66">
        <v>8.1460748327654073</v>
      </c>
      <c r="Y12" s="66">
        <v>1.4036131106213039</v>
      </c>
      <c r="Z12" s="74" t="s">
        <v>79</v>
      </c>
      <c r="AA12" s="68">
        <v>0.71292758475063078</v>
      </c>
      <c r="AB12" s="69" t="s">
        <v>80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-9.9999999999999936E-2</v>
      </c>
      <c r="AK12" s="77" t="s">
        <v>121</v>
      </c>
      <c r="AL12" s="61"/>
      <c r="AM12" s="66">
        <v>7.5122650319029232</v>
      </c>
      <c r="AN12" s="66">
        <v>0.97533773341236318</v>
      </c>
      <c r="AO12" s="67"/>
      <c r="AP12" s="68">
        <v>0.74550478206801374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0.20833333333333334</v>
      </c>
      <c r="I13" s="77" t="s">
        <v>124</v>
      </c>
      <c r="J13" s="61"/>
      <c r="K13" s="66">
        <v>1.2282536885321755</v>
      </c>
      <c r="L13" s="66">
        <v>0.67878034038538548</v>
      </c>
      <c r="M13" s="67"/>
      <c r="N13" s="68">
        <v>0.11529847252897754</v>
      </c>
      <c r="O13" s="69">
        <v>4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-0.51666666666666661</v>
      </c>
      <c r="W13" s="73" t="s">
        <v>128</v>
      </c>
      <c r="X13" s="66">
        <v>7.7513264475285233</v>
      </c>
      <c r="Y13" s="66">
        <v>1.5768235779286148</v>
      </c>
      <c r="Z13" s="74" t="s">
        <v>65</v>
      </c>
      <c r="AA13" s="68">
        <v>0.67702481498604572</v>
      </c>
      <c r="AB13" s="69" t="s">
        <v>66</v>
      </c>
      <c r="AC13" s="48"/>
      <c r="AD13" s="58">
        <v>8</v>
      </c>
      <c r="AE13" s="75" t="s">
        <v>129</v>
      </c>
      <c r="AF13" s="76"/>
      <c r="AG13" s="61" t="s">
        <v>96</v>
      </c>
      <c r="AH13" s="61"/>
      <c r="AI13" s="71" t="s">
        <v>130</v>
      </c>
      <c r="AJ13" s="72">
        <v>-0.20833333333333334</v>
      </c>
      <c r="AK13" s="77" t="s">
        <v>131</v>
      </c>
      <c r="AL13" s="61"/>
      <c r="AM13" s="66">
        <v>7.1944074526326727</v>
      </c>
      <c r="AN13" s="66">
        <v>0.69883483523420453</v>
      </c>
      <c r="AO13" s="67"/>
      <c r="AP13" s="68">
        <v>0.71764424533983417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46</v>
      </c>
      <c r="F14" s="62"/>
      <c r="G14" s="63" t="s">
        <v>133</v>
      </c>
      <c r="H14" s="64">
        <v>0.39166666666666689</v>
      </c>
      <c r="I14" s="77" t="s">
        <v>134</v>
      </c>
      <c r="J14" s="61"/>
      <c r="K14" s="66">
        <v>1.1043892801423034</v>
      </c>
      <c r="L14" s="66">
        <v>0.89202022651266544</v>
      </c>
      <c r="M14" s="67"/>
      <c r="N14" s="68">
        <v>6.7014072233339536E-2</v>
      </c>
      <c r="O14" s="69">
        <v>4</v>
      </c>
      <c r="P14" s="48"/>
      <c r="Q14" s="58">
        <v>9</v>
      </c>
      <c r="R14" s="49" t="s">
        <v>135</v>
      </c>
      <c r="S14" s="60"/>
      <c r="T14" s="70" t="s">
        <v>92</v>
      </c>
      <c r="U14" s="71" t="s">
        <v>136</v>
      </c>
      <c r="V14" s="72">
        <v>0.25833333333333347</v>
      </c>
      <c r="W14" s="73" t="s">
        <v>137</v>
      </c>
      <c r="X14" s="66">
        <v>7.540317632146655</v>
      </c>
      <c r="Y14" s="66">
        <v>1.017233964345009</v>
      </c>
      <c r="Z14" s="74"/>
      <c r="AA14" s="68">
        <v>0.64209940064162463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1.6666666666666607E-2</v>
      </c>
      <c r="AK14" s="77" t="s">
        <v>140</v>
      </c>
      <c r="AL14" s="61"/>
      <c r="AM14" s="66">
        <v>7.0361971000661327</v>
      </c>
      <c r="AN14" s="66">
        <v>0.74066061748663248</v>
      </c>
      <c r="AO14" s="67"/>
      <c r="AP14" s="68">
        <v>0.69039638246526647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0.91666666666666663</v>
      </c>
      <c r="I15" s="77" t="s">
        <v>144</v>
      </c>
      <c r="J15" s="61"/>
      <c r="K15" s="66">
        <v>0.85114978238095296</v>
      </c>
      <c r="L15" s="66">
        <v>0.54624297606495431</v>
      </c>
      <c r="M15" s="67"/>
      <c r="N15" s="68">
        <v>2.9801417653125124E-2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9.9999999999999936E-2</v>
      </c>
      <c r="W15" s="73" t="s">
        <v>148</v>
      </c>
      <c r="X15" s="66">
        <v>7.3887588838815264</v>
      </c>
      <c r="Y15" s="66">
        <v>1.0059307153109192</v>
      </c>
      <c r="Z15" s="74"/>
      <c r="AA15" s="68">
        <v>0.60787597954721129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54</v>
      </c>
      <c r="AH15" s="61"/>
      <c r="AI15" s="71" t="s">
        <v>136</v>
      </c>
      <c r="AJ15" s="72">
        <v>-0.15833333333333321</v>
      </c>
      <c r="AK15" s="77" t="s">
        <v>98</v>
      </c>
      <c r="AL15" s="61"/>
      <c r="AM15" s="66">
        <v>7.0345982915367298</v>
      </c>
      <c r="AN15" s="66">
        <v>0.76176392479166632</v>
      </c>
      <c r="AO15" s="67"/>
      <c r="AP15" s="68">
        <v>0.66315471101981205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0.7250000000000002</v>
      </c>
      <c r="I16" s="77" t="s">
        <v>153</v>
      </c>
      <c r="J16" s="61"/>
      <c r="K16" s="66">
        <v>0.31630277931212453</v>
      </c>
      <c r="L16" s="66">
        <v>0.62037272582299907</v>
      </c>
      <c r="M16" s="67"/>
      <c r="N16" s="68">
        <v>1.5972516661835558E-2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0.34166666666666679</v>
      </c>
      <c r="W16" s="73" t="s">
        <v>70</v>
      </c>
      <c r="X16" s="66">
        <v>7.0629261105917429</v>
      </c>
      <c r="Y16" s="66">
        <v>0.99670248344872914</v>
      </c>
      <c r="Z16" s="74"/>
      <c r="AA16" s="68">
        <v>0.57516175808725656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142</v>
      </c>
      <c r="AH16" s="61"/>
      <c r="AI16" s="71" t="s">
        <v>116</v>
      </c>
      <c r="AJ16" s="72">
        <v>-0.22499999999999995</v>
      </c>
      <c r="AK16" s="77" t="s">
        <v>157</v>
      </c>
      <c r="AL16" s="61"/>
      <c r="AM16" s="66">
        <v>6.9034995980877216</v>
      </c>
      <c r="AN16" s="66">
        <v>0.92174233862899924</v>
      </c>
      <c r="AO16" s="67"/>
      <c r="AP16" s="68">
        <v>0.6364207227974582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152</v>
      </c>
      <c r="H17" s="64">
        <v>0.6499999999999998</v>
      </c>
      <c r="I17" s="77" t="s">
        <v>160</v>
      </c>
      <c r="J17" s="61"/>
      <c r="K17" s="66">
        <v>0.20003365249665378</v>
      </c>
      <c r="L17" s="66">
        <v>0.65046076251524265</v>
      </c>
      <c r="M17" s="67"/>
      <c r="N17" s="68">
        <v>7.2269546363671064E-3</v>
      </c>
      <c r="O17" s="69">
        <v>5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162</v>
      </c>
      <c r="V17" s="72">
        <v>1.6666666666666607E-2</v>
      </c>
      <c r="W17" s="73" t="s">
        <v>163</v>
      </c>
      <c r="X17" s="66">
        <v>6.7792298138098444</v>
      </c>
      <c r="Y17" s="66">
        <v>0.7773112041833975</v>
      </c>
      <c r="Z17" s="74"/>
      <c r="AA17" s="68">
        <v>0.54376156757353733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151</v>
      </c>
      <c r="AH17" s="61"/>
      <c r="AI17" s="71" t="s">
        <v>165</v>
      </c>
      <c r="AJ17" s="72">
        <v>0.125</v>
      </c>
      <c r="AK17" s="77" t="s">
        <v>166</v>
      </c>
      <c r="AL17" s="61"/>
      <c r="AM17" s="66">
        <v>6.8284530541241688</v>
      </c>
      <c r="AN17" s="66">
        <v>0.62571382727456215</v>
      </c>
      <c r="AO17" s="67"/>
      <c r="AP17" s="68">
        <v>0.60997735433888423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0.31666666666666643</v>
      </c>
      <c r="I18" s="77" t="s">
        <v>114</v>
      </c>
      <c r="J18" s="61"/>
      <c r="K18" s="66">
        <v>8.1527724825450676E-2</v>
      </c>
      <c r="L18" s="66">
        <v>0.83560041951119701</v>
      </c>
      <c r="M18" s="67"/>
      <c r="N18" s="68">
        <v>3.6625255247792611E-3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0.31666666666666671</v>
      </c>
      <c r="W18" s="73" t="s">
        <v>173</v>
      </c>
      <c r="X18" s="66">
        <v>6.0336825579682642</v>
      </c>
      <c r="Y18" s="66">
        <v>1.0584017511760888</v>
      </c>
      <c r="Z18" s="74"/>
      <c r="AA18" s="68">
        <v>0.51581461976044429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92</v>
      </c>
      <c r="AH18" s="61"/>
      <c r="AI18" s="71" t="s">
        <v>127</v>
      </c>
      <c r="AJ18" s="72">
        <v>-0.10833333333333339</v>
      </c>
      <c r="AK18" s="77" t="s">
        <v>175</v>
      </c>
      <c r="AL18" s="61"/>
      <c r="AM18" s="66">
        <v>6.4597502494296304</v>
      </c>
      <c r="AN18" s="66">
        <v>0.65165960185732619</v>
      </c>
      <c r="AO18" s="67"/>
      <c r="AP18" s="68">
        <v>0.58496179742693266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-0.53333333333333377</v>
      </c>
      <c r="I19" s="77" t="s">
        <v>179</v>
      </c>
      <c r="J19" s="61"/>
      <c r="K19" s="66">
        <v>4.3296247257795448E-2</v>
      </c>
      <c r="L19" s="66">
        <v>0.46302740798646391</v>
      </c>
      <c r="M19" s="67"/>
      <c r="N19" s="68">
        <v>1.769593954830499E-3</v>
      </c>
      <c r="O19" s="69">
        <v>5</v>
      </c>
      <c r="P19" s="48"/>
      <c r="Q19" s="58">
        <v>14</v>
      </c>
      <c r="R19" s="49" t="s">
        <v>180</v>
      </c>
      <c r="S19" s="60"/>
      <c r="T19" s="70" t="s">
        <v>119</v>
      </c>
      <c r="U19" s="71" t="s">
        <v>181</v>
      </c>
      <c r="V19" s="72">
        <v>-0.24166666666666656</v>
      </c>
      <c r="W19" s="73" t="s">
        <v>182</v>
      </c>
      <c r="X19" s="66">
        <v>5.7815859272860823</v>
      </c>
      <c r="Y19" s="66">
        <v>1.4241100460802627</v>
      </c>
      <c r="Z19" s="74"/>
      <c r="AA19" s="68">
        <v>0.48903533884295658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177</v>
      </c>
      <c r="AH19" s="61"/>
      <c r="AI19" s="71" t="s">
        <v>127</v>
      </c>
      <c r="AJ19" s="72">
        <v>-0.28333333333333321</v>
      </c>
      <c r="AK19" s="77" t="s">
        <v>144</v>
      </c>
      <c r="AL19" s="61"/>
      <c r="AM19" s="66">
        <v>6.4184841903936718</v>
      </c>
      <c r="AN19" s="66">
        <v>0.72783846828283716</v>
      </c>
      <c r="AO19" s="67" t="s">
        <v>79</v>
      </c>
      <c r="AP19" s="68">
        <v>0.5601060444405952</v>
      </c>
      <c r="AQ19" s="69" t="s">
        <v>184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100</v>
      </c>
      <c r="F20" s="62"/>
      <c r="G20" s="63" t="s">
        <v>186</v>
      </c>
      <c r="H20" s="64">
        <v>1.6583333333333339</v>
      </c>
      <c r="I20" s="77" t="s">
        <v>187</v>
      </c>
      <c r="J20" s="61"/>
      <c r="K20" s="66">
        <v>4.0475196584268951E-2</v>
      </c>
      <c r="L20" s="66">
        <v>0.61967915395097206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177</v>
      </c>
      <c r="U20" s="71" t="s">
        <v>189</v>
      </c>
      <c r="V20" s="72">
        <v>5.833333333333357E-2</v>
      </c>
      <c r="W20" s="73" t="s">
        <v>134</v>
      </c>
      <c r="X20" s="66">
        <v>5.7443448596934941</v>
      </c>
      <c r="Y20" s="66">
        <v>1.126313927251327</v>
      </c>
      <c r="Z20" s="74"/>
      <c r="AA20" s="68">
        <v>0.46242855194757149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82</v>
      </c>
      <c r="AH20" s="61"/>
      <c r="AI20" s="71" t="s">
        <v>191</v>
      </c>
      <c r="AJ20" s="72">
        <v>-2.500000000000006E-2</v>
      </c>
      <c r="AK20" s="77" t="s">
        <v>192</v>
      </c>
      <c r="AL20" s="61"/>
      <c r="AM20" s="66">
        <v>6.3851005356708637</v>
      </c>
      <c r="AN20" s="66">
        <v>0.95209211235695523</v>
      </c>
      <c r="AO20" s="67"/>
      <c r="AP20" s="68">
        <v>0.535379570556762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119</v>
      </c>
      <c r="F21" s="62"/>
      <c r="G21" s="63" t="s">
        <v>194</v>
      </c>
      <c r="H21" s="64">
        <v>3.1666666666666665</v>
      </c>
      <c r="I21" s="77" t="s">
        <v>179</v>
      </c>
      <c r="J21" s="61"/>
      <c r="K21" s="66">
        <v>-0.27330703823648489</v>
      </c>
      <c r="L21" s="66">
        <v>0.76652706351378019</v>
      </c>
      <c r="M21" s="67" t="s">
        <v>65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0.28333333333333321</v>
      </c>
      <c r="W21" s="73" t="s">
        <v>199</v>
      </c>
      <c r="X21" s="66">
        <v>5.4127804492683156</v>
      </c>
      <c r="Y21" s="66">
        <v>0.86373669214044702</v>
      </c>
      <c r="Z21" s="74"/>
      <c r="AA21" s="68">
        <v>0.43735751261361461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171</v>
      </c>
      <c r="AH21" s="61"/>
      <c r="AI21" s="71" t="s">
        <v>172</v>
      </c>
      <c r="AJ21" s="72">
        <v>-0.36666666666666653</v>
      </c>
      <c r="AK21" s="77" t="s">
        <v>201</v>
      </c>
      <c r="AL21" s="61"/>
      <c r="AM21" s="66">
        <v>6.3514044625581478</v>
      </c>
      <c r="AN21" s="66">
        <v>0.73590408538232999</v>
      </c>
      <c r="AO21" s="67"/>
      <c r="AP21" s="68">
        <v>0.51078358562406656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1.9916666666666671</v>
      </c>
      <c r="I22" s="77" t="s">
        <v>205</v>
      </c>
      <c r="J22" s="61"/>
      <c r="K22" s="66">
        <v>-0.41541056806179194</v>
      </c>
      <c r="L22" s="66">
        <v>0.77098930925743048</v>
      </c>
      <c r="M22" s="67"/>
      <c r="N22" s="68">
        <v>0</v>
      </c>
      <c r="O22" s="69">
        <v>6</v>
      </c>
      <c r="P22" s="48"/>
      <c r="Q22" s="58">
        <v>17</v>
      </c>
      <c r="R22" s="49" t="s">
        <v>206</v>
      </c>
      <c r="S22" s="60"/>
      <c r="T22" s="70" t="s">
        <v>68</v>
      </c>
      <c r="U22" s="71" t="s">
        <v>207</v>
      </c>
      <c r="V22" s="72">
        <v>-0.56666666666666643</v>
      </c>
      <c r="W22" s="73" t="s">
        <v>208</v>
      </c>
      <c r="X22" s="66">
        <v>5.3175333553058355</v>
      </c>
      <c r="Y22" s="66">
        <v>1.0068756120380487</v>
      </c>
      <c r="Z22" s="74"/>
      <c r="AA22" s="68">
        <v>0.41272764093121123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146</v>
      </c>
      <c r="AH22" s="61"/>
      <c r="AI22" s="71" t="s">
        <v>210</v>
      </c>
      <c r="AJ22" s="72">
        <v>-1.6666666666666607E-2</v>
      </c>
      <c r="AK22" s="77" t="s">
        <v>211</v>
      </c>
      <c r="AL22" s="61"/>
      <c r="AM22" s="66">
        <v>6.2381410459042739</v>
      </c>
      <c r="AN22" s="66">
        <v>0.64093831386893529</v>
      </c>
      <c r="AO22" s="67"/>
      <c r="AP22" s="68">
        <v>0.486626216324475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1.2083333333333333</v>
      </c>
      <c r="I23" s="77" t="s">
        <v>215</v>
      </c>
      <c r="J23" s="61"/>
      <c r="K23" s="66">
        <v>-0.45878124284174837</v>
      </c>
      <c r="L23" s="66">
        <v>0.72564504893639803</v>
      </c>
      <c r="M23" s="67" t="s">
        <v>65</v>
      </c>
      <c r="N23" s="68">
        <v>0</v>
      </c>
      <c r="O23" s="69" t="s">
        <v>216</v>
      </c>
      <c r="P23" s="48"/>
      <c r="Q23" s="58">
        <v>18</v>
      </c>
      <c r="R23" s="49" t="s">
        <v>217</v>
      </c>
      <c r="S23" s="60"/>
      <c r="T23" s="70" t="s">
        <v>213</v>
      </c>
      <c r="U23" s="71" t="s">
        <v>218</v>
      </c>
      <c r="V23" s="72">
        <v>-0.22500000000000023</v>
      </c>
      <c r="W23" s="73" t="s">
        <v>166</v>
      </c>
      <c r="X23" s="66">
        <v>5.1012451135282832</v>
      </c>
      <c r="Y23" s="66">
        <v>1.0541744824464117</v>
      </c>
      <c r="Z23" s="74" t="s">
        <v>79</v>
      </c>
      <c r="AA23" s="68">
        <v>0.38909957803597384</v>
      </c>
      <c r="AB23" s="69" t="s">
        <v>219</v>
      </c>
      <c r="AC23" s="48"/>
      <c r="AD23" s="58">
        <v>18</v>
      </c>
      <c r="AE23" s="75" t="s">
        <v>220</v>
      </c>
      <c r="AF23" s="76"/>
      <c r="AG23" s="61" t="s">
        <v>203</v>
      </c>
      <c r="AH23" s="61"/>
      <c r="AI23" s="71" t="s">
        <v>43</v>
      </c>
      <c r="AJ23" s="72">
        <v>-0.55833333333333357</v>
      </c>
      <c r="AK23" s="77" t="s">
        <v>221</v>
      </c>
      <c r="AL23" s="61"/>
      <c r="AM23" s="66">
        <v>5.6837167969411713</v>
      </c>
      <c r="AN23" s="66">
        <v>0.79586335595748248</v>
      </c>
      <c r="AO23" s="67" t="s">
        <v>65</v>
      </c>
      <c r="AP23" s="68">
        <v>0.46461586986907583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146</v>
      </c>
      <c r="F24" s="62"/>
      <c r="G24" s="63" t="s">
        <v>223</v>
      </c>
      <c r="H24" s="64">
        <v>1.1583333333333339</v>
      </c>
      <c r="I24" s="77" t="s">
        <v>224</v>
      </c>
      <c r="J24" s="61"/>
      <c r="K24" s="66">
        <v>-0.49530830591680941</v>
      </c>
      <c r="L24" s="66">
        <v>0.94983802270193651</v>
      </c>
      <c r="M24" s="67"/>
      <c r="N24" s="68">
        <v>0</v>
      </c>
      <c r="O24" s="69">
        <v>6</v>
      </c>
      <c r="P24" s="48"/>
      <c r="Q24" s="58">
        <v>19</v>
      </c>
      <c r="R24" s="49" t="s">
        <v>225</v>
      </c>
      <c r="S24" s="60"/>
      <c r="T24" s="70" t="s">
        <v>139</v>
      </c>
      <c r="U24" s="71" t="s">
        <v>226</v>
      </c>
      <c r="V24" s="72">
        <v>-0.8500000000000002</v>
      </c>
      <c r="W24" s="73" t="s">
        <v>227</v>
      </c>
      <c r="X24" s="66">
        <v>4.9964415625310519</v>
      </c>
      <c r="Y24" s="66">
        <v>1.1576881202292539</v>
      </c>
      <c r="Z24" s="74" t="s">
        <v>79</v>
      </c>
      <c r="AA24" s="68">
        <v>0.36595694660687783</v>
      </c>
      <c r="AB24" s="69" t="s">
        <v>219</v>
      </c>
      <c r="AC24" s="48"/>
      <c r="AD24" s="58">
        <v>19</v>
      </c>
      <c r="AE24" s="75" t="s">
        <v>228</v>
      </c>
      <c r="AF24" s="76"/>
      <c r="AG24" s="61" t="s">
        <v>126</v>
      </c>
      <c r="AH24" s="61"/>
      <c r="AI24" s="71" t="s">
        <v>229</v>
      </c>
      <c r="AJ24" s="72">
        <v>-0.22500000000000023</v>
      </c>
      <c r="AK24" s="77" t="s">
        <v>230</v>
      </c>
      <c r="AL24" s="61"/>
      <c r="AM24" s="66">
        <v>5.5485979573514035</v>
      </c>
      <c r="AN24" s="66">
        <v>0.78051041921387021</v>
      </c>
      <c r="AO24" s="67"/>
      <c r="AP24" s="68">
        <v>0.44312877476103846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62</v>
      </c>
      <c r="F25" s="62"/>
      <c r="G25" s="63" t="s">
        <v>232</v>
      </c>
      <c r="H25" s="64">
        <v>0.65000000000000091</v>
      </c>
      <c r="I25" s="77" t="s">
        <v>233</v>
      </c>
      <c r="J25" s="61"/>
      <c r="K25" s="66">
        <v>-0.54861242788184128</v>
      </c>
      <c r="L25" s="66">
        <v>0.58589440873854137</v>
      </c>
      <c r="M25" s="67"/>
      <c r="N25" s="68">
        <v>0</v>
      </c>
      <c r="O25" s="69">
        <v>6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226</v>
      </c>
      <c r="V25" s="72">
        <v>0.20833333333333334</v>
      </c>
      <c r="W25" s="73" t="s">
        <v>208</v>
      </c>
      <c r="X25" s="66">
        <v>4.7769355976211028</v>
      </c>
      <c r="Y25" s="66">
        <v>1.0509086632015425</v>
      </c>
      <c r="Z25" s="74"/>
      <c r="AA25" s="68">
        <v>0.34383102788798231</v>
      </c>
      <c r="AB25" s="69">
        <v>4</v>
      </c>
      <c r="AC25" s="48"/>
      <c r="AD25" s="58">
        <v>20</v>
      </c>
      <c r="AE25" s="75" t="s">
        <v>236</v>
      </c>
      <c r="AF25" s="76"/>
      <c r="AG25" s="61" t="s">
        <v>54</v>
      </c>
      <c r="AH25" s="61"/>
      <c r="AI25" s="71" t="s">
        <v>43</v>
      </c>
      <c r="AJ25" s="72">
        <v>-0.35000000000000026</v>
      </c>
      <c r="AK25" s="77" t="s">
        <v>237</v>
      </c>
      <c r="AL25" s="61"/>
      <c r="AM25" s="66">
        <v>5.5027870934167842</v>
      </c>
      <c r="AN25" s="66">
        <v>0.69350353226239925</v>
      </c>
      <c r="AO25" s="67"/>
      <c r="AP25" s="68">
        <v>0.42181908345805436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3.9833333333333343</v>
      </c>
      <c r="I26" s="77" t="s">
        <v>241</v>
      </c>
      <c r="J26" s="61"/>
      <c r="K26" s="66">
        <v>-1.4697304671183316</v>
      </c>
      <c r="L26" s="66">
        <v>0.84629920178586149</v>
      </c>
      <c r="M26" s="67"/>
      <c r="N26" s="68">
        <v>0</v>
      </c>
      <c r="O26" s="69">
        <v>7</v>
      </c>
      <c r="P26" s="14"/>
      <c r="Q26" s="58">
        <v>21</v>
      </c>
      <c r="R26" s="49" t="s">
        <v>242</v>
      </c>
      <c r="S26" s="60"/>
      <c r="T26" s="70" t="s">
        <v>100</v>
      </c>
      <c r="U26" s="71" t="s">
        <v>243</v>
      </c>
      <c r="V26" s="72">
        <v>0.26666666666666689</v>
      </c>
      <c r="W26" s="73" t="s">
        <v>244</v>
      </c>
      <c r="X26" s="66">
        <v>4.6605176595328315</v>
      </c>
      <c r="Y26" s="66">
        <v>0.73007336811694734</v>
      </c>
      <c r="Z26" s="74"/>
      <c r="AA26" s="68">
        <v>0.32224433641695777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119</v>
      </c>
      <c r="AH26" s="61"/>
      <c r="AI26" s="71" t="s">
        <v>246</v>
      </c>
      <c r="AJ26" s="72">
        <v>0.27499999999999974</v>
      </c>
      <c r="AK26" s="77" t="s">
        <v>247</v>
      </c>
      <c r="AL26" s="61"/>
      <c r="AM26" s="66">
        <v>5.1535522172078263</v>
      </c>
      <c r="AN26" s="66">
        <v>0.72039187598434218</v>
      </c>
      <c r="AO26" s="67"/>
      <c r="AP26" s="68">
        <v>0.40186181362402951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139</v>
      </c>
      <c r="F27" s="62"/>
      <c r="G27" s="63" t="s">
        <v>249</v>
      </c>
      <c r="H27" s="64">
        <v>5.4666666666666659</v>
      </c>
      <c r="I27" s="77" t="s">
        <v>250</v>
      </c>
      <c r="J27" s="61"/>
      <c r="K27" s="66">
        <v>-1.5154940802305836</v>
      </c>
      <c r="L27" s="66">
        <v>1.1314308371886328</v>
      </c>
      <c r="M27" s="67" t="s">
        <v>65</v>
      </c>
      <c r="N27" s="68">
        <v>0</v>
      </c>
      <c r="O27" s="69" t="s">
        <v>251</v>
      </c>
      <c r="P27" s="14"/>
      <c r="Q27" s="58">
        <v>22</v>
      </c>
      <c r="R27" s="49" t="s">
        <v>252</v>
      </c>
      <c r="S27" s="60"/>
      <c r="T27" s="70" t="s">
        <v>142</v>
      </c>
      <c r="U27" s="71" t="s">
        <v>253</v>
      </c>
      <c r="V27" s="72">
        <v>7.5000000000000469E-2</v>
      </c>
      <c r="W27" s="73" t="s">
        <v>254</v>
      </c>
      <c r="X27" s="66">
        <v>4.6322121939356631</v>
      </c>
      <c r="Y27" s="66">
        <v>1.1117404962936368</v>
      </c>
      <c r="Z27" s="74"/>
      <c r="AA27" s="68">
        <v>0.3007887508439101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159</v>
      </c>
      <c r="AH27" s="61"/>
      <c r="AI27" s="71" t="s">
        <v>256</v>
      </c>
      <c r="AJ27" s="72">
        <v>-0.55000000000000016</v>
      </c>
      <c r="AK27" s="77" t="s">
        <v>237</v>
      </c>
      <c r="AL27" s="61"/>
      <c r="AM27" s="66">
        <v>5.1301996945577928</v>
      </c>
      <c r="AN27" s="66">
        <v>0.70722661196889691</v>
      </c>
      <c r="AO27" s="67"/>
      <c r="AP27" s="68">
        <v>0.38199497706324775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258</v>
      </c>
      <c r="F28" s="62"/>
      <c r="G28" s="63" t="s">
        <v>259</v>
      </c>
      <c r="H28" s="64">
        <v>-1.5666666666666664</v>
      </c>
      <c r="I28" s="77" t="s">
        <v>74</v>
      </c>
      <c r="J28" s="61"/>
      <c r="K28" s="66">
        <v>-1.5596712629388521</v>
      </c>
      <c r="L28" s="66">
        <v>1.4300969009200157</v>
      </c>
      <c r="M28" s="67" t="s">
        <v>79</v>
      </c>
      <c r="N28" s="68">
        <v>0</v>
      </c>
      <c r="O28" s="69" t="s">
        <v>260</v>
      </c>
      <c r="P28" s="14"/>
      <c r="Q28" s="58">
        <v>23</v>
      </c>
      <c r="R28" s="49" t="s">
        <v>261</v>
      </c>
      <c r="S28" s="60"/>
      <c r="T28" s="70" t="s">
        <v>42</v>
      </c>
      <c r="U28" s="71" t="s">
        <v>226</v>
      </c>
      <c r="V28" s="72">
        <v>0.99166666666666659</v>
      </c>
      <c r="W28" s="73" t="s">
        <v>262</v>
      </c>
      <c r="X28" s="66">
        <v>4.5206437395488379</v>
      </c>
      <c r="Y28" s="66">
        <v>1.320306331010324</v>
      </c>
      <c r="Z28" s="74" t="s">
        <v>65</v>
      </c>
      <c r="AA28" s="68">
        <v>0.27984993057006075</v>
      </c>
      <c r="AB28" s="69" t="s">
        <v>195</v>
      </c>
      <c r="AC28" s="48"/>
      <c r="AD28" s="58">
        <v>23</v>
      </c>
      <c r="AE28" s="75" t="s">
        <v>263</v>
      </c>
      <c r="AF28" s="76"/>
      <c r="AG28" s="61" t="s">
        <v>258</v>
      </c>
      <c r="AH28" s="61"/>
      <c r="AI28" s="71" t="s">
        <v>181</v>
      </c>
      <c r="AJ28" s="72">
        <v>-0.80833333333333357</v>
      </c>
      <c r="AK28" s="77" t="s">
        <v>140</v>
      </c>
      <c r="AL28" s="61"/>
      <c r="AM28" s="66">
        <v>5.0805136930965942</v>
      </c>
      <c r="AN28" s="66">
        <v>0.89292704711859294</v>
      </c>
      <c r="AO28" s="67"/>
      <c r="AP28" s="68">
        <v>0.36232055088201431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126</v>
      </c>
      <c r="F29" s="62"/>
      <c r="G29" s="63" t="s">
        <v>265</v>
      </c>
      <c r="H29" s="64">
        <v>4.208333333333333</v>
      </c>
      <c r="I29" s="77" t="s">
        <v>205</v>
      </c>
      <c r="J29" s="61"/>
      <c r="K29" s="66">
        <v>-1.6921234083556762</v>
      </c>
      <c r="L29" s="66">
        <v>0.92970718245332717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100</v>
      </c>
      <c r="U29" s="71" t="s">
        <v>226</v>
      </c>
      <c r="V29" s="72">
        <v>2.4999999999999762E-2</v>
      </c>
      <c r="W29" s="73" t="s">
        <v>244</v>
      </c>
      <c r="X29" s="66">
        <v>4.4796636551030442</v>
      </c>
      <c r="Y29" s="66">
        <v>0.79405248998567346</v>
      </c>
      <c r="Z29" s="74" t="s">
        <v>65</v>
      </c>
      <c r="AA29" s="68">
        <v>0.25910092278143571</v>
      </c>
      <c r="AB29" s="69" t="s">
        <v>195</v>
      </c>
      <c r="AC29" s="48"/>
      <c r="AD29" s="58">
        <v>24</v>
      </c>
      <c r="AE29" s="75" t="s">
        <v>267</v>
      </c>
      <c r="AF29" s="76"/>
      <c r="AG29" s="61" t="s">
        <v>46</v>
      </c>
      <c r="AH29" s="61"/>
      <c r="AI29" s="71" t="s">
        <v>268</v>
      </c>
      <c r="AJ29" s="72">
        <v>-0.76666666666666694</v>
      </c>
      <c r="AK29" s="77" t="s">
        <v>269</v>
      </c>
      <c r="AL29" s="61"/>
      <c r="AM29" s="66">
        <v>5.0398524293319023</v>
      </c>
      <c r="AN29" s="66">
        <v>0.76836709413985915</v>
      </c>
      <c r="AO29" s="67"/>
      <c r="AP29" s="68">
        <v>0.34280358654040965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86</v>
      </c>
      <c r="F30" s="62"/>
      <c r="G30" s="63" t="s">
        <v>271</v>
      </c>
      <c r="H30" s="64">
        <v>1.375</v>
      </c>
      <c r="I30" s="77" t="s">
        <v>199</v>
      </c>
      <c r="J30" s="61"/>
      <c r="K30" s="66">
        <v>-2.3614397167478036</v>
      </c>
      <c r="L30" s="66">
        <v>1.1081576031905094</v>
      </c>
      <c r="M30" s="67"/>
      <c r="N30" s="68">
        <v>0</v>
      </c>
      <c r="O30" s="69">
        <v>8</v>
      </c>
      <c r="P30" s="48"/>
      <c r="Q30" s="58">
        <v>25</v>
      </c>
      <c r="R30" s="49" t="s">
        <v>272</v>
      </c>
      <c r="S30" s="60"/>
      <c r="T30" s="70" t="s">
        <v>273</v>
      </c>
      <c r="U30" s="71" t="s">
        <v>274</v>
      </c>
      <c r="V30" s="72">
        <v>-0.65833333333333377</v>
      </c>
      <c r="W30" s="73" t="s">
        <v>233</v>
      </c>
      <c r="X30" s="66">
        <v>4.3275295421845872</v>
      </c>
      <c r="Y30" s="66">
        <v>0.99265818698748853</v>
      </c>
      <c r="Z30" s="74" t="s">
        <v>65</v>
      </c>
      <c r="AA30" s="68">
        <v>0.23905657322987828</v>
      </c>
      <c r="AB30" s="69" t="s">
        <v>195</v>
      </c>
      <c r="AC30" s="48"/>
      <c r="AD30" s="58">
        <v>25</v>
      </c>
      <c r="AE30" s="75" t="s">
        <v>275</v>
      </c>
      <c r="AF30" s="76"/>
      <c r="AG30" s="61" t="s">
        <v>68</v>
      </c>
      <c r="AH30" s="61"/>
      <c r="AI30" s="71" t="s">
        <v>218</v>
      </c>
      <c r="AJ30" s="72">
        <v>-0.19166666666666643</v>
      </c>
      <c r="AK30" s="77" t="s">
        <v>70</v>
      </c>
      <c r="AL30" s="61"/>
      <c r="AM30" s="66">
        <v>4.9615381078179821</v>
      </c>
      <c r="AN30" s="66">
        <v>0.81700809258327411</v>
      </c>
      <c r="AO30" s="67"/>
      <c r="AP30" s="68">
        <v>0.3235898965192055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273</v>
      </c>
      <c r="F31" s="62"/>
      <c r="G31" s="63" t="s">
        <v>265</v>
      </c>
      <c r="H31" s="64">
        <v>1.599999999999999</v>
      </c>
      <c r="I31" s="77" t="s">
        <v>98</v>
      </c>
      <c r="J31" s="61"/>
      <c r="K31" s="66">
        <v>-2.7624940726771907</v>
      </c>
      <c r="L31" s="66">
        <v>2.4978243831528837</v>
      </c>
      <c r="M31" s="67" t="s">
        <v>65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142</v>
      </c>
      <c r="U31" s="71" t="s">
        <v>279</v>
      </c>
      <c r="V31" s="72">
        <v>-0.88333333333333341</v>
      </c>
      <c r="W31" s="73" t="s">
        <v>87</v>
      </c>
      <c r="X31" s="66">
        <v>4.2004477297622795</v>
      </c>
      <c r="Y31" s="66">
        <v>1.3506122039854507</v>
      </c>
      <c r="Z31" s="74" t="s">
        <v>65</v>
      </c>
      <c r="AA31" s="68">
        <v>0.21960084410136066</v>
      </c>
      <c r="AB31" s="69" t="s">
        <v>195</v>
      </c>
      <c r="AC31" s="48"/>
      <c r="AD31" s="58">
        <v>26</v>
      </c>
      <c r="AE31" s="75" t="s">
        <v>280</v>
      </c>
      <c r="AF31" s="76"/>
      <c r="AG31" s="61" t="s">
        <v>82</v>
      </c>
      <c r="AH31" s="61"/>
      <c r="AI31" s="71" t="s">
        <v>207</v>
      </c>
      <c r="AJ31" s="72">
        <v>-0.18333333333333357</v>
      </c>
      <c r="AK31" s="77" t="s">
        <v>281</v>
      </c>
      <c r="AL31" s="61"/>
      <c r="AM31" s="66">
        <v>4.6524270186446</v>
      </c>
      <c r="AN31" s="66">
        <v>0.76492047711529187</v>
      </c>
      <c r="AO31" s="67" t="s">
        <v>65</v>
      </c>
      <c r="AP31" s="68">
        <v>0.30557324752044868</v>
      </c>
      <c r="AQ31" s="69" t="s">
        <v>251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-4.5045968626381381</v>
      </c>
      <c r="L32" s="66">
        <v>2.8838237785396488</v>
      </c>
      <c r="M32" s="67"/>
      <c r="N32" s="68">
        <v>0</v>
      </c>
      <c r="O32" s="69">
        <v>9</v>
      </c>
      <c r="P32" s="48"/>
      <c r="Q32" s="58">
        <v>27</v>
      </c>
      <c r="R32" s="49" t="s">
        <v>284</v>
      </c>
      <c r="S32" s="60"/>
      <c r="T32" s="70" t="s">
        <v>82</v>
      </c>
      <c r="U32" s="71" t="s">
        <v>285</v>
      </c>
      <c r="V32" s="72">
        <v>0.81666666666666643</v>
      </c>
      <c r="W32" s="73" t="s">
        <v>244</v>
      </c>
      <c r="X32" s="66">
        <v>4.1242491347081351</v>
      </c>
      <c r="Y32" s="66">
        <v>1.1267639925872956</v>
      </c>
      <c r="Z32" s="74"/>
      <c r="AA32" s="68">
        <v>0.20049805335482626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42</v>
      </c>
      <c r="AH32" s="61"/>
      <c r="AI32" s="71" t="s">
        <v>93</v>
      </c>
      <c r="AJ32" s="72">
        <v>-1.5416666666666667</v>
      </c>
      <c r="AK32" s="77" t="s">
        <v>98</v>
      </c>
      <c r="AL32" s="61"/>
      <c r="AM32" s="66">
        <v>4.4025606526882513</v>
      </c>
      <c r="AN32" s="66">
        <v>0.7455402813278168</v>
      </c>
      <c r="AO32" s="67"/>
      <c r="AP32" s="68">
        <v>0.28852421275701234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235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-5.9631802594828516</v>
      </c>
      <c r="L33" s="66">
        <v>2.493871339160914</v>
      </c>
      <c r="M33" s="67" t="s">
        <v>65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168</v>
      </c>
      <c r="U33" s="71" t="s">
        <v>291</v>
      </c>
      <c r="V33" s="72">
        <v>-0.39999999999999974</v>
      </c>
      <c r="W33" s="73" t="s">
        <v>292</v>
      </c>
      <c r="X33" s="66">
        <v>4.1030106199519469</v>
      </c>
      <c r="Y33" s="66">
        <v>1.0518806871683573</v>
      </c>
      <c r="Z33" s="74" t="s">
        <v>65</v>
      </c>
      <c r="AA33" s="68">
        <v>0.18149363564297102</v>
      </c>
      <c r="AB33" s="69" t="s">
        <v>195</v>
      </c>
      <c r="AC33" s="48"/>
      <c r="AD33" s="58">
        <v>28</v>
      </c>
      <c r="AE33" s="75" t="s">
        <v>293</v>
      </c>
      <c r="AF33" s="76"/>
      <c r="AG33" s="61" t="s">
        <v>235</v>
      </c>
      <c r="AH33" s="61"/>
      <c r="AI33" s="71" t="s">
        <v>268</v>
      </c>
      <c r="AJ33" s="72">
        <v>-0.31666666666666643</v>
      </c>
      <c r="AK33" s="77" t="s">
        <v>179</v>
      </c>
      <c r="AL33" s="61"/>
      <c r="AM33" s="66">
        <v>4.3764073008933604</v>
      </c>
      <c r="AN33" s="66">
        <v>0.63886055277850329</v>
      </c>
      <c r="AO33" s="67"/>
      <c r="AP33" s="68">
        <v>0.27157645755315679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-8.697796629909881</v>
      </c>
      <c r="L34" s="66">
        <v>3.9977113303104037</v>
      </c>
      <c r="M34" s="67"/>
      <c r="N34" s="68">
        <v>0</v>
      </c>
      <c r="O34" s="69">
        <v>10</v>
      </c>
      <c r="P34" s="48"/>
      <c r="Q34" s="58">
        <v>29</v>
      </c>
      <c r="R34" s="49" t="s">
        <v>296</v>
      </c>
      <c r="S34" s="60"/>
      <c r="T34" s="70" t="s">
        <v>203</v>
      </c>
      <c r="U34" s="71" t="s">
        <v>291</v>
      </c>
      <c r="V34" s="72">
        <v>-0.67499999999999949</v>
      </c>
      <c r="W34" s="73" t="s">
        <v>297</v>
      </c>
      <c r="X34" s="66">
        <v>3.7449202556549226</v>
      </c>
      <c r="Y34" s="66">
        <v>1.1305436987487512</v>
      </c>
      <c r="Z34" s="74" t="s">
        <v>79</v>
      </c>
      <c r="AA34" s="68">
        <v>0.16414782900772343</v>
      </c>
      <c r="AB34" s="69" t="s">
        <v>184</v>
      </c>
      <c r="AC34" s="48"/>
      <c r="AD34" s="58">
        <v>29</v>
      </c>
      <c r="AE34" s="75" t="s">
        <v>298</v>
      </c>
      <c r="AF34" s="76"/>
      <c r="AG34" s="61" t="s">
        <v>46</v>
      </c>
      <c r="AH34" s="61"/>
      <c r="AI34" s="71" t="s">
        <v>299</v>
      </c>
      <c r="AJ34" s="72">
        <v>-0.36666666666666653</v>
      </c>
      <c r="AK34" s="77" t="s">
        <v>300</v>
      </c>
      <c r="AL34" s="61"/>
      <c r="AM34" s="66">
        <v>4.3397737476074356</v>
      </c>
      <c r="AN34" s="66">
        <v>1.0097144604396007</v>
      </c>
      <c r="AO34" s="67"/>
      <c r="AP34" s="68">
        <v>0.25477056677156612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-9.2000016735587256</v>
      </c>
      <c r="L35" s="66">
        <v>4.0437150330232399</v>
      </c>
      <c r="M35" s="67"/>
      <c r="N35" s="68">
        <v>0</v>
      </c>
      <c r="O35" s="69">
        <v>10</v>
      </c>
      <c r="P35" s="48"/>
      <c r="Q35" s="58">
        <v>30</v>
      </c>
      <c r="R35" s="49" t="s">
        <v>302</v>
      </c>
      <c r="S35" s="60"/>
      <c r="T35" s="70" t="s">
        <v>76</v>
      </c>
      <c r="U35" s="71" t="s">
        <v>303</v>
      </c>
      <c r="V35" s="72">
        <v>0.13333333333333286</v>
      </c>
      <c r="W35" s="73" t="s">
        <v>304</v>
      </c>
      <c r="X35" s="66">
        <v>3.7219493040007334</v>
      </c>
      <c r="Y35" s="66">
        <v>1.1478378538855425</v>
      </c>
      <c r="Z35" s="74"/>
      <c r="AA35" s="68">
        <v>0.14690841974769892</v>
      </c>
      <c r="AB35" s="69">
        <v>5</v>
      </c>
      <c r="AC35" s="48"/>
      <c r="AD35" s="58">
        <v>30</v>
      </c>
      <c r="AE35" s="75" t="s">
        <v>305</v>
      </c>
      <c r="AF35" s="76"/>
      <c r="AG35" s="61" t="s">
        <v>171</v>
      </c>
      <c r="AH35" s="61"/>
      <c r="AI35" s="71" t="s">
        <v>274</v>
      </c>
      <c r="AJ35" s="72">
        <v>-0.375</v>
      </c>
      <c r="AK35" s="77" t="s">
        <v>230</v>
      </c>
      <c r="AL35" s="61"/>
      <c r="AM35" s="66">
        <v>3.9507051553068613</v>
      </c>
      <c r="AN35" s="66">
        <v>0.79191003455091979</v>
      </c>
      <c r="AO35" s="67"/>
      <c r="AP35" s="68">
        <v>0.23947135459789962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96</v>
      </c>
      <c r="F36" s="62"/>
      <c r="G36" s="63" t="s">
        <v>307</v>
      </c>
      <c r="H36" s="64">
        <v>3.2083333333333335</v>
      </c>
      <c r="I36" s="77" t="s">
        <v>308</v>
      </c>
      <c r="J36" s="61"/>
      <c r="K36" s="66">
        <v>-9.8870637224999989</v>
      </c>
      <c r="L36" s="66">
        <v>2.0851405381626695</v>
      </c>
      <c r="M36" s="67"/>
      <c r="N36" s="68">
        <v>0</v>
      </c>
      <c r="O36" s="69">
        <v>10</v>
      </c>
      <c r="P36" s="48"/>
      <c r="Q36" s="58">
        <v>31</v>
      </c>
      <c r="R36" s="49" t="s">
        <v>309</v>
      </c>
      <c r="S36" s="60"/>
      <c r="T36" s="70" t="s">
        <v>159</v>
      </c>
      <c r="U36" s="71" t="s">
        <v>310</v>
      </c>
      <c r="V36" s="72">
        <v>-0.10000000000000024</v>
      </c>
      <c r="W36" s="73" t="s">
        <v>205</v>
      </c>
      <c r="X36" s="66">
        <v>3.6848486518268366</v>
      </c>
      <c r="Y36" s="66">
        <v>0.71650237881431045</v>
      </c>
      <c r="Z36" s="74"/>
      <c r="AA36" s="68">
        <v>0.12984085413045382</v>
      </c>
      <c r="AB36" s="69">
        <v>5</v>
      </c>
      <c r="AC36" s="48"/>
      <c r="AD36" s="58">
        <v>31</v>
      </c>
      <c r="AE36" s="75" t="s">
        <v>311</v>
      </c>
      <c r="AF36" s="76"/>
      <c r="AG36" s="61" t="s">
        <v>168</v>
      </c>
      <c r="AH36" s="61"/>
      <c r="AI36" s="71" t="s">
        <v>310</v>
      </c>
      <c r="AJ36" s="72">
        <v>0.125</v>
      </c>
      <c r="AK36" s="77" t="s">
        <v>312</v>
      </c>
      <c r="AL36" s="61"/>
      <c r="AM36" s="66">
        <v>3.7569640308571404</v>
      </c>
      <c r="AN36" s="66">
        <v>0.97619060469264263</v>
      </c>
      <c r="AO36" s="67"/>
      <c r="AP36" s="68">
        <v>0.22492241014941103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-10.189784661518891</v>
      </c>
      <c r="L37" s="86">
        <v>5.6892732923419755</v>
      </c>
      <c r="M37" s="87" t="s">
        <v>65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151</v>
      </c>
      <c r="U37" s="71" t="s">
        <v>317</v>
      </c>
      <c r="V37" s="72">
        <v>-0.38333333333333286</v>
      </c>
      <c r="W37" s="73" t="s">
        <v>304</v>
      </c>
      <c r="X37" s="66">
        <v>3.0523717812530364</v>
      </c>
      <c r="Y37" s="66">
        <v>0.59552401768712349</v>
      </c>
      <c r="Z37" s="74" t="s">
        <v>79</v>
      </c>
      <c r="AA37" s="68">
        <v>0.11570280923709411</v>
      </c>
      <c r="AB37" s="69" t="s">
        <v>318</v>
      </c>
      <c r="AC37" s="48"/>
      <c r="AD37" s="58">
        <v>32</v>
      </c>
      <c r="AE37" s="75" t="s">
        <v>319</v>
      </c>
      <c r="AF37" s="76"/>
      <c r="AG37" s="61" t="s">
        <v>177</v>
      </c>
      <c r="AH37" s="61"/>
      <c r="AI37" s="71" t="s">
        <v>133</v>
      </c>
      <c r="AJ37" s="72">
        <v>0.14999999999999977</v>
      </c>
      <c r="AK37" s="77" t="s">
        <v>244</v>
      </c>
      <c r="AL37" s="61"/>
      <c r="AM37" s="66">
        <v>3.7244304016136538</v>
      </c>
      <c r="AN37" s="66">
        <v>0.80056434880564331</v>
      </c>
      <c r="AO37" s="67"/>
      <c r="AP37" s="68">
        <v>0.21049945305685228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105</v>
      </c>
      <c r="U38" s="71" t="s">
        <v>321</v>
      </c>
      <c r="V38" s="72">
        <v>0.125</v>
      </c>
      <c r="W38" s="73" t="s">
        <v>322</v>
      </c>
      <c r="X38" s="66">
        <v>2.9347154798469579</v>
      </c>
      <c r="Y38" s="66">
        <v>1.1570998442268661</v>
      </c>
      <c r="Z38" s="74" t="s">
        <v>65</v>
      </c>
      <c r="AA38" s="68">
        <v>0.10210972747092688</v>
      </c>
      <c r="AB38" s="69" t="s">
        <v>216</v>
      </c>
      <c r="AC38" s="48"/>
      <c r="AD38" s="58">
        <v>33</v>
      </c>
      <c r="AE38" s="75" t="s">
        <v>323</v>
      </c>
      <c r="AF38" s="76"/>
      <c r="AG38" s="61" t="s">
        <v>159</v>
      </c>
      <c r="AH38" s="61"/>
      <c r="AI38" s="71" t="s">
        <v>324</v>
      </c>
      <c r="AJ38" s="72">
        <v>-0.25</v>
      </c>
      <c r="AK38" s="77" t="s">
        <v>325</v>
      </c>
      <c r="AL38" s="61"/>
      <c r="AM38" s="66">
        <v>3.64072129691304</v>
      </c>
      <c r="AN38" s="66">
        <v>0.8174864745548891</v>
      </c>
      <c r="AO38" s="67"/>
      <c r="AP38" s="68">
        <v>0.19640066172795784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239</v>
      </c>
      <c r="U39" s="71" t="s">
        <v>327</v>
      </c>
      <c r="V39" s="72">
        <v>-1.1166666666666671</v>
      </c>
      <c r="W39" s="73" t="s">
        <v>328</v>
      </c>
      <c r="X39" s="66">
        <v>2.6586266279924655</v>
      </c>
      <c r="Y39" s="66">
        <v>1.6743139838990837</v>
      </c>
      <c r="Z39" s="74"/>
      <c r="AA39" s="68">
        <v>8.9795440314920996E-2</v>
      </c>
      <c r="AB39" s="69">
        <v>6</v>
      </c>
      <c r="AC39" s="48"/>
      <c r="AD39" s="58">
        <v>34</v>
      </c>
      <c r="AE39" s="75" t="s">
        <v>329</v>
      </c>
      <c r="AF39" s="76"/>
      <c r="AG39" s="61" t="s">
        <v>46</v>
      </c>
      <c r="AH39" s="61"/>
      <c r="AI39" s="71" t="s">
        <v>330</v>
      </c>
      <c r="AJ39" s="72">
        <v>-0.27499999999999974</v>
      </c>
      <c r="AK39" s="77" t="s">
        <v>331</v>
      </c>
      <c r="AL39" s="61"/>
      <c r="AM39" s="66">
        <v>3.6186309458742891</v>
      </c>
      <c r="AN39" s="66">
        <v>0.84480161410750099</v>
      </c>
      <c r="AO39" s="67" t="s">
        <v>79</v>
      </c>
      <c r="AP39" s="68">
        <v>0.18238741587873011</v>
      </c>
      <c r="AQ39" s="69" t="s">
        <v>332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273</v>
      </c>
      <c r="U40" s="71" t="s">
        <v>327</v>
      </c>
      <c r="V40" s="72">
        <v>-9.1666666666666188E-2</v>
      </c>
      <c r="W40" s="73" t="s">
        <v>153</v>
      </c>
      <c r="X40" s="66">
        <v>2.5711906377359748</v>
      </c>
      <c r="Y40" s="66">
        <v>0.9708499421635769</v>
      </c>
      <c r="Z40" s="74" t="s">
        <v>65</v>
      </c>
      <c r="AA40" s="68">
        <v>7.7886141163041614E-2</v>
      </c>
      <c r="AB40" s="69" t="s">
        <v>216</v>
      </c>
      <c r="AC40" s="48"/>
      <c r="AD40" s="58">
        <v>35</v>
      </c>
      <c r="AE40" s="75" t="s">
        <v>334</v>
      </c>
      <c r="AF40" s="76"/>
      <c r="AG40" s="61" t="s">
        <v>105</v>
      </c>
      <c r="AH40" s="61"/>
      <c r="AI40" s="71" t="s">
        <v>291</v>
      </c>
      <c r="AJ40" s="72">
        <v>-0.6000000000000002</v>
      </c>
      <c r="AK40" s="77" t="s">
        <v>335</v>
      </c>
      <c r="AL40" s="61"/>
      <c r="AM40" s="66">
        <v>3.5324460318193611</v>
      </c>
      <c r="AN40" s="66">
        <v>0.83480198771539871</v>
      </c>
      <c r="AO40" s="67"/>
      <c r="AP40" s="68">
        <v>0.16870792343160695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258</v>
      </c>
      <c r="F41" s="94"/>
      <c r="G41" s="71" t="s">
        <v>73</v>
      </c>
      <c r="H41" s="51">
        <v>4.1666666666666664E-2</v>
      </c>
      <c r="I41" s="57" t="s">
        <v>337</v>
      </c>
      <c r="J41" s="40"/>
      <c r="K41" s="44">
        <v>7.3932264247784882</v>
      </c>
      <c r="L41" s="44">
        <v>0.88557989735979381</v>
      </c>
      <c r="M41" s="45"/>
      <c r="N41" s="46">
        <v>0.86187649550059675</v>
      </c>
      <c r="O41" s="47">
        <v>1</v>
      </c>
      <c r="P41" s="48"/>
      <c r="Q41" s="58">
        <v>36</v>
      </c>
      <c r="R41" s="49" t="s">
        <v>338</v>
      </c>
      <c r="S41" s="60"/>
      <c r="T41" s="70" t="s">
        <v>258</v>
      </c>
      <c r="U41" s="71" t="s">
        <v>339</v>
      </c>
      <c r="V41" s="72">
        <v>-0.6000000000000002</v>
      </c>
      <c r="W41" s="73" t="s">
        <v>340</v>
      </c>
      <c r="X41" s="66">
        <v>2.3886159262826294</v>
      </c>
      <c r="Y41" s="66">
        <v>1.2352351846315257</v>
      </c>
      <c r="Z41" s="74"/>
      <c r="AA41" s="68">
        <v>6.6822495703406773E-2</v>
      </c>
      <c r="AB41" s="69">
        <v>6</v>
      </c>
      <c r="AC41" s="48"/>
      <c r="AD41" s="58">
        <v>36</v>
      </c>
      <c r="AE41" s="75" t="s">
        <v>341</v>
      </c>
      <c r="AF41" s="76"/>
      <c r="AG41" s="61" t="s">
        <v>68</v>
      </c>
      <c r="AH41" s="61"/>
      <c r="AI41" s="71" t="s">
        <v>291</v>
      </c>
      <c r="AJ41" s="72">
        <v>-0.2166666666666662</v>
      </c>
      <c r="AK41" s="77" t="s">
        <v>342</v>
      </c>
      <c r="AL41" s="61"/>
      <c r="AM41" s="66">
        <v>3.338025283863467</v>
      </c>
      <c r="AN41" s="66">
        <v>1.1867806575821755</v>
      </c>
      <c r="AO41" s="67"/>
      <c r="AP41" s="68">
        <v>0.15578133057000326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168</v>
      </c>
      <c r="F42" s="62"/>
      <c r="G42" s="71" t="s">
        <v>189</v>
      </c>
      <c r="H42" s="72">
        <v>-0.50833333333333341</v>
      </c>
      <c r="I42" s="77" t="s">
        <v>60</v>
      </c>
      <c r="J42" s="61"/>
      <c r="K42" s="66">
        <v>5.3966524726755125</v>
      </c>
      <c r="L42" s="66">
        <v>0.92396251039288901</v>
      </c>
      <c r="M42" s="67"/>
      <c r="N42" s="68">
        <v>0.76105386282792775</v>
      </c>
      <c r="O42" s="69">
        <v>2</v>
      </c>
      <c r="P42" s="48"/>
      <c r="Q42" s="58">
        <v>37</v>
      </c>
      <c r="R42" s="49" t="s">
        <v>344</v>
      </c>
      <c r="S42" s="60"/>
      <c r="T42" s="70" t="s">
        <v>159</v>
      </c>
      <c r="U42" s="71" t="s">
        <v>345</v>
      </c>
      <c r="V42" s="72">
        <v>-0.70000000000000051</v>
      </c>
      <c r="W42" s="73" t="s">
        <v>346</v>
      </c>
      <c r="X42" s="66">
        <v>2.2803918735888158</v>
      </c>
      <c r="Y42" s="66">
        <v>1.0597352186129991</v>
      </c>
      <c r="Z42" s="74" t="s">
        <v>65</v>
      </c>
      <c r="AA42" s="68">
        <v>5.6260124867303592E-2</v>
      </c>
      <c r="AB42" s="69" t="s">
        <v>216</v>
      </c>
      <c r="AC42" s="48"/>
      <c r="AD42" s="58">
        <v>37</v>
      </c>
      <c r="AE42" s="75" t="s">
        <v>347</v>
      </c>
      <c r="AF42" s="76"/>
      <c r="AG42" s="61" t="s">
        <v>203</v>
      </c>
      <c r="AH42" s="61"/>
      <c r="AI42" s="71" t="s">
        <v>348</v>
      </c>
      <c r="AJ42" s="72">
        <v>-0.7749999999999998</v>
      </c>
      <c r="AK42" s="77" t="s">
        <v>349</v>
      </c>
      <c r="AL42" s="61"/>
      <c r="AM42" s="66">
        <v>3.102344973808103</v>
      </c>
      <c r="AN42" s="66">
        <v>0.914513984319271</v>
      </c>
      <c r="AO42" s="67"/>
      <c r="AP42" s="68">
        <v>0.14376741605997156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351</v>
      </c>
      <c r="H43" s="72">
        <v>-0.13333333333333344</v>
      </c>
      <c r="I43" s="77" t="s">
        <v>352</v>
      </c>
      <c r="J43" s="61"/>
      <c r="K43" s="66">
        <v>4.6491757570444321</v>
      </c>
      <c r="L43" s="66">
        <v>0.68379646626985924</v>
      </c>
      <c r="M43" s="67"/>
      <c r="N43" s="68">
        <v>0.67419591858257988</v>
      </c>
      <c r="O43" s="69">
        <v>3</v>
      </c>
      <c r="P43" s="48"/>
      <c r="Q43" s="58">
        <v>38</v>
      </c>
      <c r="R43" s="49" t="s">
        <v>353</v>
      </c>
      <c r="S43" s="60"/>
      <c r="T43" s="70" t="s">
        <v>50</v>
      </c>
      <c r="U43" s="71" t="s">
        <v>354</v>
      </c>
      <c r="V43" s="72">
        <v>-1.4916666666666671</v>
      </c>
      <c r="W43" s="73" t="s">
        <v>352</v>
      </c>
      <c r="X43" s="66">
        <v>2.1856065721107862</v>
      </c>
      <c r="Y43" s="66">
        <v>1.1483974343650962</v>
      </c>
      <c r="Z43" s="74"/>
      <c r="AA43" s="68">
        <v>4.6136782741843532E-2</v>
      </c>
      <c r="AB43" s="69">
        <v>6</v>
      </c>
      <c r="AC43" s="48"/>
      <c r="AD43" s="58">
        <v>38</v>
      </c>
      <c r="AE43" s="75" t="s">
        <v>355</v>
      </c>
      <c r="AF43" s="76"/>
      <c r="AG43" s="61" t="s">
        <v>92</v>
      </c>
      <c r="AH43" s="61"/>
      <c r="AI43" s="71" t="s">
        <v>356</v>
      </c>
      <c r="AJ43" s="72">
        <v>2.4999999999999762E-2</v>
      </c>
      <c r="AK43" s="77" t="s">
        <v>357</v>
      </c>
      <c r="AL43" s="61"/>
      <c r="AM43" s="66">
        <v>2.9774747938513202</v>
      </c>
      <c r="AN43" s="66">
        <v>0.92408525067073322</v>
      </c>
      <c r="AO43" s="67"/>
      <c r="AP43" s="68">
        <v>0.13223706468670207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126</v>
      </c>
      <c r="F44" s="62"/>
      <c r="G44" s="71" t="s">
        <v>226</v>
      </c>
      <c r="H44" s="72">
        <v>-0.25</v>
      </c>
      <c r="I44" s="77" t="s">
        <v>244</v>
      </c>
      <c r="J44" s="61"/>
      <c r="K44" s="66">
        <v>4.0022720831699354</v>
      </c>
      <c r="L44" s="66">
        <v>0.47268314916667742</v>
      </c>
      <c r="M44" s="67" t="s">
        <v>79</v>
      </c>
      <c r="N44" s="68">
        <v>0.59942371300872976</v>
      </c>
      <c r="O44" s="69" t="s">
        <v>219</v>
      </c>
      <c r="P44" s="48"/>
      <c r="Q44" s="58">
        <v>39</v>
      </c>
      <c r="R44" s="49" t="s">
        <v>359</v>
      </c>
      <c r="S44" s="60"/>
      <c r="T44" s="70" t="s">
        <v>105</v>
      </c>
      <c r="U44" s="71" t="s">
        <v>321</v>
      </c>
      <c r="V44" s="72">
        <v>-0.14999999999999977</v>
      </c>
      <c r="W44" s="73" t="s">
        <v>360</v>
      </c>
      <c r="X44" s="66">
        <v>2.1840553382199097</v>
      </c>
      <c r="Y44" s="66">
        <v>0.88952988990329773</v>
      </c>
      <c r="Z44" s="74"/>
      <c r="AA44" s="68">
        <v>3.6020625656726278E-2</v>
      </c>
      <c r="AB44" s="69">
        <v>6</v>
      </c>
      <c r="AC44" s="48"/>
      <c r="AD44" s="58">
        <v>39</v>
      </c>
      <c r="AE44" s="75" t="s">
        <v>361</v>
      </c>
      <c r="AF44" s="76"/>
      <c r="AG44" s="61" t="s">
        <v>197</v>
      </c>
      <c r="AH44" s="61"/>
      <c r="AI44" s="71" t="s">
        <v>362</v>
      </c>
      <c r="AJ44" s="72">
        <v>-8.3333333333333329E-2</v>
      </c>
      <c r="AK44" s="77" t="s">
        <v>363</v>
      </c>
      <c r="AL44" s="61"/>
      <c r="AM44" s="66">
        <v>2.8800322542475385</v>
      </c>
      <c r="AN44" s="66">
        <v>0.79493187850619129</v>
      </c>
      <c r="AO44" s="67"/>
      <c r="AP44" s="68">
        <v>0.12108406217383449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213</v>
      </c>
      <c r="F45" s="62"/>
      <c r="G45" s="71" t="s">
        <v>285</v>
      </c>
      <c r="H45" s="72">
        <v>-0.40833333333333383</v>
      </c>
      <c r="I45" s="77" t="s">
        <v>365</v>
      </c>
      <c r="J45" s="61"/>
      <c r="K45" s="66">
        <v>3.8049418879720238</v>
      </c>
      <c r="L45" s="66">
        <v>0.7329434080395576</v>
      </c>
      <c r="M45" s="67"/>
      <c r="N45" s="68">
        <v>0.5283381168443978</v>
      </c>
      <c r="O45" s="69">
        <v>4</v>
      </c>
      <c r="P45" s="48"/>
      <c r="Q45" s="58">
        <v>40</v>
      </c>
      <c r="R45" s="49" t="s">
        <v>366</v>
      </c>
      <c r="S45" s="60"/>
      <c r="T45" s="70" t="s">
        <v>119</v>
      </c>
      <c r="U45" s="71" t="s">
        <v>327</v>
      </c>
      <c r="V45" s="72">
        <v>-0.39166666666666689</v>
      </c>
      <c r="W45" s="73" t="s">
        <v>367</v>
      </c>
      <c r="X45" s="66">
        <v>1.6614807020650937</v>
      </c>
      <c r="Y45" s="66">
        <v>0.90465280649054303</v>
      </c>
      <c r="Z45" s="74"/>
      <c r="AA45" s="68">
        <v>2.8324941631759949E-2</v>
      </c>
      <c r="AB45" s="69">
        <v>7</v>
      </c>
      <c r="AC45" s="48"/>
      <c r="AD45" s="58">
        <v>40</v>
      </c>
      <c r="AE45" s="75" t="s">
        <v>368</v>
      </c>
      <c r="AF45" s="76"/>
      <c r="AG45" s="61" t="s">
        <v>76</v>
      </c>
      <c r="AH45" s="61"/>
      <c r="AI45" s="71" t="s">
        <v>369</v>
      </c>
      <c r="AJ45" s="72">
        <v>-0.33333333333333331</v>
      </c>
      <c r="AK45" s="77" t="s">
        <v>98</v>
      </c>
      <c r="AL45" s="61"/>
      <c r="AM45" s="66">
        <v>2.7204143150086497</v>
      </c>
      <c r="AN45" s="66">
        <v>0.89327461027442978</v>
      </c>
      <c r="AO45" s="67"/>
      <c r="AP45" s="68">
        <v>0.11054918443189776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92</v>
      </c>
      <c r="F46" s="62"/>
      <c r="G46" s="71" t="s">
        <v>133</v>
      </c>
      <c r="H46" s="72">
        <v>-0.7250000000000002</v>
      </c>
      <c r="I46" s="77" t="s">
        <v>371</v>
      </c>
      <c r="J46" s="61"/>
      <c r="K46" s="66">
        <v>3.5595050648349003</v>
      </c>
      <c r="L46" s="66">
        <v>0.73314411342416319</v>
      </c>
      <c r="M46" s="67"/>
      <c r="N46" s="68">
        <v>0.46183787924980757</v>
      </c>
      <c r="O46" s="69">
        <v>4</v>
      </c>
      <c r="P46" s="48"/>
      <c r="Q46" s="58">
        <v>41</v>
      </c>
      <c r="R46" s="49" t="s">
        <v>372</v>
      </c>
      <c r="S46" s="60"/>
      <c r="T46" s="70" t="s">
        <v>235</v>
      </c>
      <c r="U46" s="71" t="s">
        <v>373</v>
      </c>
      <c r="V46" s="72">
        <v>-1.6833333333333325</v>
      </c>
      <c r="W46" s="73" t="s">
        <v>153</v>
      </c>
      <c r="X46" s="66">
        <v>1.5414885989760101</v>
      </c>
      <c r="Y46" s="66">
        <v>0.92160766161300001</v>
      </c>
      <c r="Z46" s="74" t="s">
        <v>65</v>
      </c>
      <c r="AA46" s="68">
        <v>2.1185039753235092E-2</v>
      </c>
      <c r="AB46" s="69" t="s">
        <v>251</v>
      </c>
      <c r="AC46" s="48"/>
      <c r="AD46" s="58">
        <v>41</v>
      </c>
      <c r="AE46" s="75" t="s">
        <v>374</v>
      </c>
      <c r="AF46" s="76"/>
      <c r="AG46" s="61" t="s">
        <v>72</v>
      </c>
      <c r="AH46" s="61"/>
      <c r="AI46" s="71" t="s">
        <v>345</v>
      </c>
      <c r="AJ46" s="72">
        <v>-0.70833333333333337</v>
      </c>
      <c r="AK46" s="77" t="s">
        <v>375</v>
      </c>
      <c r="AL46" s="61"/>
      <c r="AM46" s="66">
        <v>2.4796320190298107</v>
      </c>
      <c r="AN46" s="66">
        <v>0.96063230547074385</v>
      </c>
      <c r="AO46" s="67" t="s">
        <v>79</v>
      </c>
      <c r="AP46" s="68">
        <v>0.10094674261950495</v>
      </c>
      <c r="AQ46" s="69" t="s">
        <v>376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273</v>
      </c>
      <c r="F47" s="62"/>
      <c r="G47" s="71" t="s">
        <v>378</v>
      </c>
      <c r="H47" s="72">
        <v>0.22500000000000023</v>
      </c>
      <c r="I47" s="77" t="s">
        <v>74</v>
      </c>
      <c r="J47" s="61"/>
      <c r="K47" s="66">
        <v>3.3113578712655958</v>
      </c>
      <c r="L47" s="66">
        <v>0.84325175183727907</v>
      </c>
      <c r="M47" s="67"/>
      <c r="N47" s="68">
        <v>0.39997363655625434</v>
      </c>
      <c r="O47" s="69">
        <v>5</v>
      </c>
      <c r="P47" s="48"/>
      <c r="Q47" s="58">
        <v>42</v>
      </c>
      <c r="R47" s="49" t="s">
        <v>379</v>
      </c>
      <c r="S47" s="60"/>
      <c r="T47" s="70" t="s">
        <v>76</v>
      </c>
      <c r="U47" s="71" t="s">
        <v>380</v>
      </c>
      <c r="V47" s="72">
        <v>-0.94166666666666765</v>
      </c>
      <c r="W47" s="73" t="s">
        <v>381</v>
      </c>
      <c r="X47" s="66">
        <v>1.3768413028980033</v>
      </c>
      <c r="Y47" s="66">
        <v>0.86903474786657597</v>
      </c>
      <c r="Z47" s="74"/>
      <c r="AA47" s="68">
        <v>1.480775495753665E-2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151</v>
      </c>
      <c r="AH47" s="61"/>
      <c r="AI47" s="71" t="s">
        <v>223</v>
      </c>
      <c r="AJ47" s="72">
        <v>0.90833333333333377</v>
      </c>
      <c r="AK47" s="77" t="s">
        <v>383</v>
      </c>
      <c r="AL47" s="61"/>
      <c r="AM47" s="66">
        <v>2.3509173258161868</v>
      </c>
      <c r="AN47" s="66">
        <v>0.75467548174563404</v>
      </c>
      <c r="AO47" s="67"/>
      <c r="AP47" s="68">
        <v>9.1842751925059626E-2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235</v>
      </c>
      <c r="F48" s="62"/>
      <c r="G48" s="71" t="s">
        <v>321</v>
      </c>
      <c r="H48" s="72">
        <v>-0.55833333333333357</v>
      </c>
      <c r="I48" s="77" t="s">
        <v>385</v>
      </c>
      <c r="J48" s="61"/>
      <c r="K48" s="66">
        <v>3.1930292069536041</v>
      </c>
      <c r="L48" s="66">
        <v>0.57922673514448264</v>
      </c>
      <c r="M48" s="67"/>
      <c r="N48" s="68">
        <v>0.34032006196056003</v>
      </c>
      <c r="O48" s="69">
        <v>5</v>
      </c>
      <c r="P48" s="48"/>
      <c r="Q48" s="58">
        <v>43</v>
      </c>
      <c r="R48" s="49" t="s">
        <v>386</v>
      </c>
      <c r="S48" s="60"/>
      <c r="T48" s="70" t="s">
        <v>203</v>
      </c>
      <c r="U48" s="71" t="s">
        <v>339</v>
      </c>
      <c r="V48" s="72">
        <v>-0.47500000000000026</v>
      </c>
      <c r="W48" s="73" t="s">
        <v>387</v>
      </c>
      <c r="X48" s="66">
        <v>1.279839418817865</v>
      </c>
      <c r="Y48" s="66">
        <v>1.1038164261839243</v>
      </c>
      <c r="Z48" s="74" t="s">
        <v>79</v>
      </c>
      <c r="AA48" s="68">
        <v>8.8797656900856722E-3</v>
      </c>
      <c r="AB48" s="69" t="s">
        <v>260</v>
      </c>
      <c r="AC48" s="48"/>
      <c r="AD48" s="58">
        <v>43</v>
      </c>
      <c r="AE48" s="75" t="s">
        <v>388</v>
      </c>
      <c r="AF48" s="76"/>
      <c r="AG48" s="61" t="s">
        <v>139</v>
      </c>
      <c r="AH48" s="61"/>
      <c r="AI48" s="71" t="s">
        <v>389</v>
      </c>
      <c r="AJ48" s="72">
        <v>-0.98333333333333306</v>
      </c>
      <c r="AK48" s="77" t="s">
        <v>98</v>
      </c>
      <c r="AL48" s="61"/>
      <c r="AM48" s="66">
        <v>2.3279729366709123</v>
      </c>
      <c r="AN48" s="66">
        <v>0.77694734647432606</v>
      </c>
      <c r="AO48" s="67"/>
      <c r="AP48" s="68">
        <v>8.2827613995862442E-2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142</v>
      </c>
      <c r="F49" s="62"/>
      <c r="G49" s="71" t="s">
        <v>369</v>
      </c>
      <c r="H49" s="72">
        <v>0.29999999999999954</v>
      </c>
      <c r="I49" s="77" t="s">
        <v>391</v>
      </c>
      <c r="J49" s="61"/>
      <c r="K49" s="66">
        <v>2.731532369720167</v>
      </c>
      <c r="L49" s="66">
        <v>0.78117430502215046</v>
      </c>
      <c r="M49" s="67"/>
      <c r="N49" s="68">
        <v>0.28928837405028307</v>
      </c>
      <c r="O49" s="69">
        <v>6</v>
      </c>
      <c r="P49" s="14"/>
      <c r="Q49" s="58">
        <v>44</v>
      </c>
      <c r="R49" s="49" t="s">
        <v>392</v>
      </c>
      <c r="S49" s="60"/>
      <c r="T49" s="70" t="s">
        <v>213</v>
      </c>
      <c r="U49" s="71" t="s">
        <v>223</v>
      </c>
      <c r="V49" s="72">
        <v>-1.1583333333333339</v>
      </c>
      <c r="W49" s="73" t="s">
        <v>98</v>
      </c>
      <c r="X49" s="66">
        <v>0.98600285827232992</v>
      </c>
      <c r="Y49" s="66">
        <v>0.87903200570074969</v>
      </c>
      <c r="Z49" s="74"/>
      <c r="AA49" s="68">
        <v>4.3127752727149769E-3</v>
      </c>
      <c r="AB49" s="69">
        <v>7</v>
      </c>
      <c r="AC49" s="14"/>
      <c r="AD49" s="58">
        <v>44</v>
      </c>
      <c r="AE49" s="75" t="s">
        <v>393</v>
      </c>
      <c r="AF49" s="76"/>
      <c r="AG49" s="61" t="s">
        <v>58</v>
      </c>
      <c r="AH49" s="61"/>
      <c r="AI49" s="71" t="s">
        <v>394</v>
      </c>
      <c r="AJ49" s="72">
        <v>0.26666666666666689</v>
      </c>
      <c r="AK49" s="77" t="s">
        <v>56</v>
      </c>
      <c r="AL49" s="61"/>
      <c r="AM49" s="66">
        <v>2.2576624007271264</v>
      </c>
      <c r="AN49" s="66">
        <v>1.409074645496776</v>
      </c>
      <c r="AO49" s="67"/>
      <c r="AP49" s="68">
        <v>7.4084755511767103E-2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96</v>
      </c>
      <c r="F50" s="62"/>
      <c r="G50" s="71" t="s">
        <v>396</v>
      </c>
      <c r="H50" s="72">
        <v>0.13333333333333286</v>
      </c>
      <c r="I50" s="77" t="s">
        <v>233</v>
      </c>
      <c r="J50" s="61"/>
      <c r="K50" s="66">
        <v>2.1560963172432999</v>
      </c>
      <c r="L50" s="66">
        <v>0.69263527457358776</v>
      </c>
      <c r="M50" s="67"/>
      <c r="N50" s="68">
        <v>0.24900723530714985</v>
      </c>
      <c r="O50" s="69">
        <v>7</v>
      </c>
      <c r="P50" s="14"/>
      <c r="Q50" s="58">
        <v>45</v>
      </c>
      <c r="R50" s="49" t="s">
        <v>397</v>
      </c>
      <c r="S50" s="60"/>
      <c r="T50" s="70" t="s">
        <v>62</v>
      </c>
      <c r="U50" s="71" t="s">
        <v>398</v>
      </c>
      <c r="V50" s="72">
        <v>-1.0666666666666664</v>
      </c>
      <c r="W50" s="73" t="s">
        <v>399</v>
      </c>
      <c r="X50" s="66">
        <v>0.5728181671618271</v>
      </c>
      <c r="Y50" s="66">
        <v>1.1118977720730419</v>
      </c>
      <c r="Z50" s="74"/>
      <c r="AA50" s="68">
        <v>1.6595830853133584E-3</v>
      </c>
      <c r="AB50" s="69">
        <v>8</v>
      </c>
      <c r="AC50" s="14"/>
      <c r="AD50" s="58">
        <v>45</v>
      </c>
      <c r="AE50" s="75" t="s">
        <v>400</v>
      </c>
      <c r="AF50" s="76"/>
      <c r="AG50" s="61" t="s">
        <v>273</v>
      </c>
      <c r="AH50" s="61"/>
      <c r="AI50" s="71" t="s">
        <v>401</v>
      </c>
      <c r="AJ50" s="72">
        <v>0.14166666666666691</v>
      </c>
      <c r="AK50" s="77" t="s">
        <v>98</v>
      </c>
      <c r="AL50" s="61"/>
      <c r="AM50" s="66">
        <v>2.2014011510786586</v>
      </c>
      <c r="AN50" s="66">
        <v>0.70813776330583766</v>
      </c>
      <c r="AO50" s="67"/>
      <c r="AP50" s="68">
        <v>6.5559770233008588E-2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105</v>
      </c>
      <c r="F51" s="62"/>
      <c r="G51" s="71" t="s">
        <v>403</v>
      </c>
      <c r="H51" s="72">
        <v>-0.24166666666666714</v>
      </c>
      <c r="I51" s="77" t="s">
        <v>124</v>
      </c>
      <c r="J51" s="61"/>
      <c r="K51" s="66">
        <v>2.1456087067731588</v>
      </c>
      <c r="L51" s="66">
        <v>0.70837256998743192</v>
      </c>
      <c r="M51" s="67"/>
      <c r="N51" s="68">
        <v>0.20892203071086013</v>
      </c>
      <c r="O51" s="69">
        <v>7</v>
      </c>
      <c r="P51" s="14"/>
      <c r="Q51" s="58">
        <v>46</v>
      </c>
      <c r="R51" s="49" t="s">
        <v>404</v>
      </c>
      <c r="S51" s="60"/>
      <c r="T51" s="70" t="s">
        <v>54</v>
      </c>
      <c r="U51" s="71" t="s">
        <v>405</v>
      </c>
      <c r="V51" s="72">
        <v>-0.38333333333333286</v>
      </c>
      <c r="W51" s="73" t="s">
        <v>406</v>
      </c>
      <c r="X51" s="66">
        <v>0.23990887410557987</v>
      </c>
      <c r="Y51" s="66">
        <v>2.0342920970582661</v>
      </c>
      <c r="Z51" s="74"/>
      <c r="AA51" s="68">
        <v>5.4836771723408811E-4</v>
      </c>
      <c r="AB51" s="69">
        <v>8</v>
      </c>
      <c r="AC51" s="14"/>
      <c r="AD51" s="58">
        <v>46</v>
      </c>
      <c r="AE51" s="75" t="s">
        <v>407</v>
      </c>
      <c r="AF51" s="76"/>
      <c r="AG51" s="61" t="s">
        <v>142</v>
      </c>
      <c r="AH51" s="61"/>
      <c r="AI51" s="71" t="s">
        <v>178</v>
      </c>
      <c r="AJ51" s="72">
        <v>-8.3333333333333329E-2</v>
      </c>
      <c r="AK51" s="77" t="s">
        <v>56</v>
      </c>
      <c r="AL51" s="61"/>
      <c r="AM51" s="66">
        <v>1.90353600800434</v>
      </c>
      <c r="AN51" s="66">
        <v>0.65600171617296665</v>
      </c>
      <c r="AO51" s="67"/>
      <c r="AP51" s="68">
        <v>5.818827574738409E-2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82</v>
      </c>
      <c r="F52" s="62"/>
      <c r="G52" s="71" t="s">
        <v>178</v>
      </c>
      <c r="H52" s="72">
        <v>0.10000000000000024</v>
      </c>
      <c r="I52" s="77" t="s">
        <v>409</v>
      </c>
      <c r="J52" s="61"/>
      <c r="K52" s="66">
        <v>1.9012658866451853</v>
      </c>
      <c r="L52" s="66">
        <v>0.68494273140561912</v>
      </c>
      <c r="M52" s="67"/>
      <c r="N52" s="68">
        <v>0.17340174603941291</v>
      </c>
      <c r="O52" s="69">
        <v>7</v>
      </c>
      <c r="P52" s="14"/>
      <c r="Q52" s="58">
        <v>47</v>
      </c>
      <c r="R52" s="49" t="s">
        <v>410</v>
      </c>
      <c r="S52" s="60"/>
      <c r="T52" s="70" t="s">
        <v>258</v>
      </c>
      <c r="U52" s="71" t="s">
        <v>411</v>
      </c>
      <c r="V52" s="72">
        <v>-7.5000000000000469E-2</v>
      </c>
      <c r="W52" s="73" t="s">
        <v>412</v>
      </c>
      <c r="X52" s="66">
        <v>0.11839134466334483</v>
      </c>
      <c r="Y52" s="66">
        <v>1.5627145862654819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273</v>
      </c>
      <c r="AH52" s="61"/>
      <c r="AI52" s="71" t="s">
        <v>348</v>
      </c>
      <c r="AJ52" s="72">
        <v>-0.65833333333333377</v>
      </c>
      <c r="AK52" s="77" t="s">
        <v>98</v>
      </c>
      <c r="AL52" s="61"/>
      <c r="AM52" s="66">
        <v>1.7882595554252776</v>
      </c>
      <c r="AN52" s="66">
        <v>0.87901544168688928</v>
      </c>
      <c r="AO52" s="67"/>
      <c r="AP52" s="68">
        <v>5.1263192430729243E-2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100</v>
      </c>
      <c r="F53" s="62"/>
      <c r="G53" s="71" t="s">
        <v>327</v>
      </c>
      <c r="H53" s="72">
        <v>-0.53333333333333377</v>
      </c>
      <c r="I53" s="77" t="s">
        <v>415</v>
      </c>
      <c r="J53" s="61"/>
      <c r="K53" s="66">
        <v>1.8529701116136794</v>
      </c>
      <c r="L53" s="66">
        <v>0.76695363558056806</v>
      </c>
      <c r="M53" s="67"/>
      <c r="N53" s="68">
        <v>0.13878374425727488</v>
      </c>
      <c r="O53" s="69">
        <v>7</v>
      </c>
      <c r="P53" s="14"/>
      <c r="Q53" s="58">
        <v>48</v>
      </c>
      <c r="R53" s="49" t="s">
        <v>416</v>
      </c>
      <c r="S53" s="60"/>
      <c r="T53" s="70" t="s">
        <v>168</v>
      </c>
      <c r="U53" s="71" t="s">
        <v>417</v>
      </c>
      <c r="V53" s="72">
        <v>4.9999999999999524E-2</v>
      </c>
      <c r="W53" s="73" t="s">
        <v>418</v>
      </c>
      <c r="X53" s="66">
        <v>-5.3418174064615619E-3</v>
      </c>
      <c r="Y53" s="66">
        <v>1.0477744388463608</v>
      </c>
      <c r="Z53" s="74"/>
      <c r="AA53" s="68">
        <v>0</v>
      </c>
      <c r="AB53" s="69">
        <v>8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398</v>
      </c>
      <c r="AJ53" s="72">
        <v>-0.33333333333333331</v>
      </c>
      <c r="AK53" s="77" t="s">
        <v>233</v>
      </c>
      <c r="AL53" s="61"/>
      <c r="AM53" s="66">
        <v>1.6975500194756648</v>
      </c>
      <c r="AN53" s="66">
        <v>0.98797182492464963</v>
      </c>
      <c r="AO53" s="67"/>
      <c r="AP53" s="68">
        <v>4.4689384236391128E-2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258</v>
      </c>
      <c r="F54" s="62"/>
      <c r="G54" s="71" t="s">
        <v>362</v>
      </c>
      <c r="H54" s="72">
        <v>-0.6499999999999998</v>
      </c>
      <c r="I54" s="77" t="s">
        <v>421</v>
      </c>
      <c r="J54" s="61"/>
      <c r="K54" s="66">
        <v>1.6561177798229303</v>
      </c>
      <c r="L54" s="66">
        <v>0.88376531306705086</v>
      </c>
      <c r="M54" s="67"/>
      <c r="N54" s="68">
        <v>0.10784342423051912</v>
      </c>
      <c r="O54" s="69">
        <v>7</v>
      </c>
      <c r="P54" s="14"/>
      <c r="Q54" s="58">
        <v>49</v>
      </c>
      <c r="R54" s="49" t="s">
        <v>422</v>
      </c>
      <c r="S54" s="60"/>
      <c r="T54" s="70" t="s">
        <v>171</v>
      </c>
      <c r="U54" s="71" t="s">
        <v>423</v>
      </c>
      <c r="V54" s="72">
        <v>-1.2583333333333329</v>
      </c>
      <c r="W54" s="73" t="s">
        <v>98</v>
      </c>
      <c r="X54" s="66">
        <v>-7.2757243872723171E-2</v>
      </c>
      <c r="Y54" s="66">
        <v>1.3273192695365972</v>
      </c>
      <c r="Z54" s="74"/>
      <c r="AA54" s="68">
        <v>0</v>
      </c>
      <c r="AB54" s="69">
        <v>8</v>
      </c>
      <c r="AC54" s="14"/>
      <c r="AD54" s="58">
        <v>49</v>
      </c>
      <c r="AE54" s="75" t="s">
        <v>424</v>
      </c>
      <c r="AF54" s="76"/>
      <c r="AG54" s="61" t="s">
        <v>213</v>
      </c>
      <c r="AH54" s="61"/>
      <c r="AI54" s="71" t="s">
        <v>425</v>
      </c>
      <c r="AJ54" s="72">
        <v>1.2166666666666661</v>
      </c>
      <c r="AK54" s="77" t="s">
        <v>426</v>
      </c>
      <c r="AL54" s="61"/>
      <c r="AM54" s="66">
        <v>1.6439388458486595</v>
      </c>
      <c r="AN54" s="66">
        <v>1.1437327454284294</v>
      </c>
      <c r="AO54" s="67" t="s">
        <v>65</v>
      </c>
      <c r="AP54" s="68">
        <v>3.8323186756585144E-2</v>
      </c>
      <c r="AQ54" s="69" t="s">
        <v>289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159</v>
      </c>
      <c r="F55" s="62"/>
      <c r="G55" s="71" t="s">
        <v>411</v>
      </c>
      <c r="H55" s="72">
        <v>0.34166666666666617</v>
      </c>
      <c r="I55" s="77" t="s">
        <v>428</v>
      </c>
      <c r="J55" s="61"/>
      <c r="K55" s="66">
        <v>1.6096082267900114</v>
      </c>
      <c r="L55" s="66">
        <v>0.64331576779852229</v>
      </c>
      <c r="M55" s="67"/>
      <c r="N55" s="68">
        <v>7.7772016108865749E-2</v>
      </c>
      <c r="O55" s="69">
        <v>7</v>
      </c>
      <c r="P55" s="14"/>
      <c r="Q55" s="58">
        <v>50</v>
      </c>
      <c r="R55" s="49" t="s">
        <v>429</v>
      </c>
      <c r="S55" s="60"/>
      <c r="T55" s="70" t="s">
        <v>72</v>
      </c>
      <c r="U55" s="71" t="s">
        <v>430</v>
      </c>
      <c r="V55" s="72">
        <v>-0.88333333333333286</v>
      </c>
      <c r="W55" s="73" t="s">
        <v>431</v>
      </c>
      <c r="X55" s="66">
        <v>-0.32120679920495371</v>
      </c>
      <c r="Y55" s="66">
        <v>1.7238093661669374</v>
      </c>
      <c r="Z55" s="74" t="s">
        <v>65</v>
      </c>
      <c r="AA55" s="68">
        <v>0</v>
      </c>
      <c r="AB55" s="69" t="s">
        <v>277</v>
      </c>
      <c r="AC55" s="14"/>
      <c r="AD55" s="58">
        <v>50</v>
      </c>
      <c r="AE55" s="75" t="s">
        <v>432</v>
      </c>
      <c r="AF55" s="76"/>
      <c r="AG55" s="61" t="s">
        <v>62</v>
      </c>
      <c r="AH55" s="61"/>
      <c r="AI55" s="71" t="s">
        <v>433</v>
      </c>
      <c r="AJ55" s="72">
        <v>0.15000000000000094</v>
      </c>
      <c r="AK55" s="77" t="s">
        <v>434</v>
      </c>
      <c r="AL55" s="61"/>
      <c r="AM55" s="66">
        <v>1.5314246243530261</v>
      </c>
      <c r="AN55" s="66">
        <v>0.68365378303709412</v>
      </c>
      <c r="AO55" s="67" t="s">
        <v>79</v>
      </c>
      <c r="AP55" s="68">
        <v>3.239270363144419E-2</v>
      </c>
      <c r="AQ55" s="69" t="s">
        <v>376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139</v>
      </c>
      <c r="F56" s="62"/>
      <c r="G56" s="71" t="s">
        <v>436</v>
      </c>
      <c r="H56" s="72">
        <v>0.75</v>
      </c>
      <c r="I56" s="77" t="s">
        <v>428</v>
      </c>
      <c r="J56" s="61"/>
      <c r="K56" s="66">
        <v>1.3343630950718104</v>
      </c>
      <c r="L56" s="66">
        <v>0.61146067206225008</v>
      </c>
      <c r="M56" s="67"/>
      <c r="N56" s="68">
        <v>5.2842858475023839E-2</v>
      </c>
      <c r="O56" s="69">
        <v>8</v>
      </c>
      <c r="P56" s="14"/>
      <c r="Q56" s="58">
        <v>51</v>
      </c>
      <c r="R56" s="49" t="s">
        <v>437</v>
      </c>
      <c r="S56" s="60"/>
      <c r="T56" s="70" t="s">
        <v>239</v>
      </c>
      <c r="U56" s="71" t="s">
        <v>423</v>
      </c>
      <c r="V56" s="72">
        <v>1.4583333333333333</v>
      </c>
      <c r="W56" s="73" t="s">
        <v>438</v>
      </c>
      <c r="X56" s="66">
        <v>-0.4585672125000001</v>
      </c>
      <c r="Y56" s="66">
        <v>1.380218852287866</v>
      </c>
      <c r="Z56" s="74"/>
      <c r="AA56" s="68">
        <v>0</v>
      </c>
      <c r="AB56" s="69">
        <v>8</v>
      </c>
      <c r="AC56" s="14"/>
      <c r="AD56" s="58">
        <v>51</v>
      </c>
      <c r="AE56" s="75" t="s">
        <v>439</v>
      </c>
      <c r="AF56" s="76"/>
      <c r="AG56" s="61" t="s">
        <v>239</v>
      </c>
      <c r="AH56" s="61"/>
      <c r="AI56" s="71" t="s">
        <v>440</v>
      </c>
      <c r="AJ56" s="72">
        <v>-0.84166666666666623</v>
      </c>
      <c r="AK56" s="77" t="s">
        <v>441</v>
      </c>
      <c r="AL56" s="61"/>
      <c r="AM56" s="66">
        <v>1.4690828223436814</v>
      </c>
      <c r="AN56" s="66">
        <v>1.164665515027574</v>
      </c>
      <c r="AO56" s="67"/>
      <c r="AP56" s="68">
        <v>2.6703640814510359E-2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146</v>
      </c>
      <c r="F57" s="62"/>
      <c r="G57" s="71" t="s">
        <v>443</v>
      </c>
      <c r="H57" s="72">
        <v>1.7999999999999996</v>
      </c>
      <c r="I57" s="77" t="s">
        <v>444</v>
      </c>
      <c r="J57" s="61"/>
      <c r="K57" s="66">
        <v>0.94955530959328649</v>
      </c>
      <c r="L57" s="66">
        <v>0.66066202988132883</v>
      </c>
      <c r="M57" s="67"/>
      <c r="N57" s="68">
        <v>3.5102848966121224E-2</v>
      </c>
      <c r="O57" s="69">
        <v>8</v>
      </c>
      <c r="P57" s="14"/>
      <c r="Q57" s="58">
        <v>52</v>
      </c>
      <c r="R57" s="49" t="s">
        <v>445</v>
      </c>
      <c r="S57" s="60"/>
      <c r="T57" s="70" t="s">
        <v>177</v>
      </c>
      <c r="U57" s="71" t="s">
        <v>430</v>
      </c>
      <c r="V57" s="72">
        <v>0.57500000000000051</v>
      </c>
      <c r="W57" s="73" t="s">
        <v>98</v>
      </c>
      <c r="X57" s="66">
        <v>-0.48982284016713806</v>
      </c>
      <c r="Y57" s="66">
        <v>1.3936575308337553</v>
      </c>
      <c r="Z57" s="74"/>
      <c r="AA57" s="68">
        <v>0</v>
      </c>
      <c r="AB57" s="69">
        <v>8</v>
      </c>
      <c r="AC57" s="14"/>
      <c r="AD57" s="58">
        <v>52</v>
      </c>
      <c r="AE57" s="75" t="s">
        <v>446</v>
      </c>
      <c r="AF57" s="76"/>
      <c r="AG57" s="61" t="s">
        <v>42</v>
      </c>
      <c r="AH57" s="61"/>
      <c r="AI57" s="71" t="s">
        <v>440</v>
      </c>
      <c r="AJ57" s="72">
        <v>9.1666666666666188E-2</v>
      </c>
      <c r="AK57" s="77" t="s">
        <v>447</v>
      </c>
      <c r="AL57" s="61"/>
      <c r="AM57" s="66">
        <v>1.3286123013072146</v>
      </c>
      <c r="AN57" s="66">
        <v>0.80816867231132306</v>
      </c>
      <c r="AO57" s="67"/>
      <c r="AP57" s="68">
        <v>2.1558553875552628E-2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68</v>
      </c>
      <c r="F58" s="62"/>
      <c r="G58" s="71" t="s">
        <v>436</v>
      </c>
      <c r="H58" s="72">
        <v>-1.775000000000001</v>
      </c>
      <c r="I58" s="77" t="s">
        <v>449</v>
      </c>
      <c r="J58" s="61"/>
      <c r="K58" s="66">
        <v>0.73832991165452722</v>
      </c>
      <c r="L58" s="66">
        <v>2.3425437539569249</v>
      </c>
      <c r="M58" s="67"/>
      <c r="N58" s="68">
        <v>2.1309045149607766E-2</v>
      </c>
      <c r="O58" s="69">
        <v>8</v>
      </c>
      <c r="P58" s="14"/>
      <c r="Q58" s="58">
        <v>53</v>
      </c>
      <c r="R58" s="49" t="s">
        <v>450</v>
      </c>
      <c r="S58" s="60"/>
      <c r="T58" s="70" t="s">
        <v>126</v>
      </c>
      <c r="U58" s="71" t="s">
        <v>430</v>
      </c>
      <c r="V58" s="72">
        <v>1.875</v>
      </c>
      <c r="W58" s="73" t="s">
        <v>451</v>
      </c>
      <c r="X58" s="66">
        <v>-0.49619390490504928</v>
      </c>
      <c r="Y58" s="66">
        <v>2.0698909372189043</v>
      </c>
      <c r="Z58" s="74" t="s">
        <v>79</v>
      </c>
      <c r="AA58" s="68">
        <v>0</v>
      </c>
      <c r="AB58" s="69" t="s">
        <v>332</v>
      </c>
      <c r="AC58" s="14"/>
      <c r="AD58" s="58">
        <v>53</v>
      </c>
      <c r="AE58" s="75" t="s">
        <v>452</v>
      </c>
      <c r="AF58" s="76"/>
      <c r="AG58" s="61" t="s">
        <v>82</v>
      </c>
      <c r="AH58" s="61"/>
      <c r="AI58" s="71" t="s">
        <v>453</v>
      </c>
      <c r="AJ58" s="72">
        <v>0.46666666666666617</v>
      </c>
      <c r="AK58" s="77" t="s">
        <v>454</v>
      </c>
      <c r="AL58" s="61"/>
      <c r="AM58" s="66">
        <v>1.211885216191912</v>
      </c>
      <c r="AN58" s="66">
        <v>0.72991524923073015</v>
      </c>
      <c r="AO58" s="67" t="s">
        <v>79</v>
      </c>
      <c r="AP58" s="68">
        <v>1.6865495719151236E-2</v>
      </c>
      <c r="AQ58" s="69" t="s">
        <v>455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72</v>
      </c>
      <c r="F59" s="62"/>
      <c r="G59" s="71" t="s">
        <v>457</v>
      </c>
      <c r="H59" s="72">
        <v>4.7249999999999988</v>
      </c>
      <c r="I59" s="77" t="s">
        <v>458</v>
      </c>
      <c r="J59" s="61"/>
      <c r="K59" s="66">
        <v>0.34852415844336154</v>
      </c>
      <c r="L59" s="66">
        <v>0.50257856253696054</v>
      </c>
      <c r="M59" s="67"/>
      <c r="N59" s="68">
        <v>1.4797763687219089E-2</v>
      </c>
      <c r="O59" s="69">
        <v>8</v>
      </c>
      <c r="P59" s="14"/>
      <c r="Q59" s="58">
        <v>54</v>
      </c>
      <c r="R59" s="49" t="s">
        <v>459</v>
      </c>
      <c r="S59" s="60"/>
      <c r="T59" s="70" t="s">
        <v>197</v>
      </c>
      <c r="U59" s="71" t="s">
        <v>460</v>
      </c>
      <c r="V59" s="72">
        <v>4.4666666666666659</v>
      </c>
      <c r="W59" s="73" t="s">
        <v>461</v>
      </c>
      <c r="X59" s="66">
        <v>-0.52249808511628659</v>
      </c>
      <c r="Y59" s="66">
        <v>1.5301204633837362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239</v>
      </c>
      <c r="AH59" s="61"/>
      <c r="AI59" s="71" t="s">
        <v>411</v>
      </c>
      <c r="AJ59" s="72">
        <v>1.2583333333333329</v>
      </c>
      <c r="AK59" s="77" t="s">
        <v>463</v>
      </c>
      <c r="AL59" s="61"/>
      <c r="AM59" s="66">
        <v>0.88386345053235527</v>
      </c>
      <c r="AN59" s="66">
        <v>1.0813145582816128</v>
      </c>
      <c r="AO59" s="67" t="s">
        <v>65</v>
      </c>
      <c r="AP59" s="68">
        <v>1.3442710689476433E-2</v>
      </c>
      <c r="AQ59" s="69" t="s">
        <v>315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54</v>
      </c>
      <c r="F60" s="62"/>
      <c r="G60" s="71" t="s">
        <v>443</v>
      </c>
      <c r="H60" s="72">
        <v>-0.18333333333333238</v>
      </c>
      <c r="I60" s="77" t="s">
        <v>465</v>
      </c>
      <c r="J60" s="61"/>
      <c r="K60" s="66">
        <v>0.33522677712115972</v>
      </c>
      <c r="L60" s="66">
        <v>0.9558971047503293</v>
      </c>
      <c r="M60" s="67"/>
      <c r="N60" s="68">
        <v>8.5349097452877918E-3</v>
      </c>
      <c r="O60" s="69">
        <v>8</v>
      </c>
      <c r="P60" s="14"/>
      <c r="Q60" s="58">
        <v>55</v>
      </c>
      <c r="R60" s="49" t="s">
        <v>466</v>
      </c>
      <c r="S60" s="60"/>
      <c r="T60" s="70" t="s">
        <v>68</v>
      </c>
      <c r="U60" s="71" t="s">
        <v>204</v>
      </c>
      <c r="V60" s="72">
        <v>-0.42499999999999954</v>
      </c>
      <c r="W60" s="73" t="s">
        <v>467</v>
      </c>
      <c r="X60" s="66">
        <v>-0.54235775584380486</v>
      </c>
      <c r="Y60" s="66">
        <v>1.2761039556563838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168</v>
      </c>
      <c r="AH60" s="61"/>
      <c r="AI60" s="71" t="s">
        <v>469</v>
      </c>
      <c r="AJ60" s="72">
        <v>2.6500000000000008</v>
      </c>
      <c r="AK60" s="77" t="s">
        <v>233</v>
      </c>
      <c r="AL60" s="61"/>
      <c r="AM60" s="66">
        <v>0.85968666371951108</v>
      </c>
      <c r="AN60" s="66">
        <v>1.1919513524014465</v>
      </c>
      <c r="AO60" s="67" t="s">
        <v>65</v>
      </c>
      <c r="AP60" s="68">
        <v>1.0113550918226737E-2</v>
      </c>
      <c r="AQ60" s="69" t="s">
        <v>315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177</v>
      </c>
      <c r="F61" s="62"/>
      <c r="G61" s="71" t="s">
        <v>471</v>
      </c>
      <c r="H61" s="72">
        <v>3.5083333333333329</v>
      </c>
      <c r="I61" s="77" t="s">
        <v>472</v>
      </c>
      <c r="J61" s="61"/>
      <c r="K61" s="66">
        <v>0.27977170335620971</v>
      </c>
      <c r="L61" s="66">
        <v>0.80208473923199419</v>
      </c>
      <c r="M61" s="67"/>
      <c r="N61" s="68">
        <v>3.308091857252519E-3</v>
      </c>
      <c r="O61" s="69">
        <v>8</v>
      </c>
      <c r="P61" s="14"/>
      <c r="Q61" s="58">
        <v>56</v>
      </c>
      <c r="R61" s="49" t="s">
        <v>473</v>
      </c>
      <c r="S61" s="60"/>
      <c r="T61" s="70" t="s">
        <v>258</v>
      </c>
      <c r="U61" s="71" t="s">
        <v>474</v>
      </c>
      <c r="V61" s="72">
        <v>-2.9083333333333337</v>
      </c>
      <c r="W61" s="73" t="s">
        <v>463</v>
      </c>
      <c r="X61" s="66">
        <v>-0.97626609021989486</v>
      </c>
      <c r="Y61" s="66">
        <v>1.519065843545423</v>
      </c>
      <c r="Z61" s="74"/>
      <c r="AA61" s="68">
        <v>0</v>
      </c>
      <c r="AB61" s="69">
        <v>8</v>
      </c>
      <c r="AC61" s="14"/>
      <c r="AD61" s="58">
        <v>56</v>
      </c>
      <c r="AE61" s="75" t="s">
        <v>475</v>
      </c>
      <c r="AF61" s="76"/>
      <c r="AG61" s="61" t="s">
        <v>96</v>
      </c>
      <c r="AH61" s="61"/>
      <c r="AI61" s="71" t="s">
        <v>476</v>
      </c>
      <c r="AJ61" s="72">
        <v>4.1583333333333341</v>
      </c>
      <c r="AK61" s="77" t="s">
        <v>153</v>
      </c>
      <c r="AL61" s="61"/>
      <c r="AM61" s="66">
        <v>0.85506441856137405</v>
      </c>
      <c r="AN61" s="66">
        <v>0.84607327264557053</v>
      </c>
      <c r="AO61" s="67"/>
      <c r="AP61" s="68">
        <v>6.802290915907702E-3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76</v>
      </c>
      <c r="F62" s="62"/>
      <c r="G62" s="71" t="s">
        <v>478</v>
      </c>
      <c r="H62" s="72">
        <v>5.4749999999999988</v>
      </c>
      <c r="I62" s="77" t="s">
        <v>479</v>
      </c>
      <c r="J62" s="61"/>
      <c r="K62" s="66">
        <v>0.13222643749826335</v>
      </c>
      <c r="L62" s="66">
        <v>1.1253290677050742</v>
      </c>
      <c r="M62" s="67"/>
      <c r="N62" s="68">
        <v>8.3777945433185532E-4</v>
      </c>
      <c r="O62" s="69">
        <v>8</v>
      </c>
      <c r="P62" s="14"/>
      <c r="Q62" s="58">
        <v>57</v>
      </c>
      <c r="R62" s="49" t="s">
        <v>480</v>
      </c>
      <c r="S62" s="60"/>
      <c r="T62" s="70" t="s">
        <v>68</v>
      </c>
      <c r="U62" s="71" t="s">
        <v>481</v>
      </c>
      <c r="V62" s="72">
        <v>0.68333333333333235</v>
      </c>
      <c r="W62" s="73" t="s">
        <v>98</v>
      </c>
      <c r="X62" s="66">
        <v>-1.287580600583045</v>
      </c>
      <c r="Y62" s="66">
        <v>1.2797373895052226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239</v>
      </c>
      <c r="AH62" s="61"/>
      <c r="AI62" s="71" t="s">
        <v>483</v>
      </c>
      <c r="AJ62" s="72">
        <v>1.9416666666666675</v>
      </c>
      <c r="AK62" s="77" t="s">
        <v>484</v>
      </c>
      <c r="AL62" s="61"/>
      <c r="AM62" s="66">
        <v>0.54668726079624319</v>
      </c>
      <c r="AN62" s="66">
        <v>0.91555458567436276</v>
      </c>
      <c r="AO62" s="67"/>
      <c r="AP62" s="68">
        <v>4.6852297668802589E-3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197</v>
      </c>
      <c r="F63" s="62"/>
      <c r="G63" s="71" t="s">
        <v>476</v>
      </c>
      <c r="H63" s="72">
        <v>3.6500000000000008</v>
      </c>
      <c r="I63" s="77" t="s">
        <v>486</v>
      </c>
      <c r="J63" s="61"/>
      <c r="K63" s="66">
        <v>4.48431512243401E-2</v>
      </c>
      <c r="L63" s="66">
        <v>1.152715612988287</v>
      </c>
      <c r="M63" s="67"/>
      <c r="N63" s="68">
        <v>0</v>
      </c>
      <c r="O63" s="69">
        <v>8</v>
      </c>
      <c r="P63" s="14"/>
      <c r="Q63" s="58">
        <v>58</v>
      </c>
      <c r="R63" s="49" t="s">
        <v>487</v>
      </c>
      <c r="S63" s="60"/>
      <c r="T63" s="70" t="s">
        <v>46</v>
      </c>
      <c r="U63" s="71" t="s">
        <v>488</v>
      </c>
      <c r="V63" s="72">
        <v>0.45833333333333331</v>
      </c>
      <c r="W63" s="73" t="s">
        <v>421</v>
      </c>
      <c r="X63" s="66">
        <v>-1.3509870464115059</v>
      </c>
      <c r="Y63" s="66">
        <v>1.468503189044337</v>
      </c>
      <c r="Z63" s="74"/>
      <c r="AA63" s="68">
        <v>0</v>
      </c>
      <c r="AB63" s="69">
        <v>9</v>
      </c>
      <c r="AC63" s="14"/>
      <c r="AD63" s="58">
        <v>58</v>
      </c>
      <c r="AE63" s="75" t="s">
        <v>489</v>
      </c>
      <c r="AF63" s="76"/>
      <c r="AG63" s="61" t="s">
        <v>100</v>
      </c>
      <c r="AH63" s="61"/>
      <c r="AI63" s="71" t="s">
        <v>194</v>
      </c>
      <c r="AJ63" s="72">
        <v>1.0583333333333325</v>
      </c>
      <c r="AK63" s="77" t="s">
        <v>98</v>
      </c>
      <c r="AL63" s="61"/>
      <c r="AM63" s="66">
        <v>0.45351407386917875</v>
      </c>
      <c r="AN63" s="66">
        <v>0.92406434139474902</v>
      </c>
      <c r="AO63" s="67"/>
      <c r="AP63" s="68">
        <v>2.9289842949678231E-3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203</v>
      </c>
      <c r="F64" s="62"/>
      <c r="G64" s="71" t="s">
        <v>240</v>
      </c>
      <c r="H64" s="72">
        <v>3.8833333333333329</v>
      </c>
      <c r="I64" s="77" t="s">
        <v>491</v>
      </c>
      <c r="J64" s="61"/>
      <c r="K64" s="66">
        <v>-0.14183601952380939</v>
      </c>
      <c r="L64" s="66">
        <v>0.6468870954413235</v>
      </c>
      <c r="M64" s="67"/>
      <c r="N64" s="68">
        <v>0</v>
      </c>
      <c r="O64" s="69">
        <v>9</v>
      </c>
      <c r="P64" s="14"/>
      <c r="Q64" s="58">
        <v>59</v>
      </c>
      <c r="R64" s="49" t="s">
        <v>492</v>
      </c>
      <c r="S64" s="60"/>
      <c r="T64" s="70" t="s">
        <v>139</v>
      </c>
      <c r="U64" s="71" t="s">
        <v>493</v>
      </c>
      <c r="V64" s="72">
        <v>2.0083333333333329</v>
      </c>
      <c r="W64" s="73" t="s">
        <v>98</v>
      </c>
      <c r="X64" s="66">
        <v>-1.4496079802607333</v>
      </c>
      <c r="Y64" s="66">
        <v>1.4121290376628757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86</v>
      </c>
      <c r="AH64" s="61"/>
      <c r="AI64" s="71" t="s">
        <v>495</v>
      </c>
      <c r="AJ64" s="72">
        <v>0.84166666666666623</v>
      </c>
      <c r="AK64" s="77" t="s">
        <v>98</v>
      </c>
      <c r="AL64" s="61"/>
      <c r="AM64" s="66">
        <v>0.41119645577478831</v>
      </c>
      <c r="AN64" s="66">
        <v>1.4292952713072611</v>
      </c>
      <c r="AO64" s="67"/>
      <c r="AP64" s="68">
        <v>1.336614939459708E-3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151</v>
      </c>
      <c r="F65" s="82"/>
      <c r="G65" s="97" t="s">
        <v>493</v>
      </c>
      <c r="H65" s="98">
        <v>-0.10833333333333428</v>
      </c>
      <c r="I65" s="85" t="s">
        <v>497</v>
      </c>
      <c r="J65" s="81"/>
      <c r="K65" s="86">
        <v>-0.48146075768145946</v>
      </c>
      <c r="L65" s="86">
        <v>1.1463090820599777</v>
      </c>
      <c r="M65" s="87"/>
      <c r="N65" s="88">
        <v>0</v>
      </c>
      <c r="O65" s="89">
        <v>9</v>
      </c>
      <c r="P65" s="14"/>
      <c r="Q65" s="78">
        <v>60</v>
      </c>
      <c r="R65" s="99" t="s">
        <v>498</v>
      </c>
      <c r="S65" s="80"/>
      <c r="T65" s="100" t="s">
        <v>96</v>
      </c>
      <c r="U65" s="97" t="s">
        <v>499</v>
      </c>
      <c r="V65" s="98">
        <v>4.9249999999999998</v>
      </c>
      <c r="W65" s="101" t="s">
        <v>244</v>
      </c>
      <c r="X65" s="86">
        <v>-1.5528023769551624</v>
      </c>
      <c r="Y65" s="86">
        <v>1.7085684888619357</v>
      </c>
      <c r="Z65" s="102" t="s">
        <v>65</v>
      </c>
      <c r="AA65" s="88">
        <v>0</v>
      </c>
      <c r="AB65" s="89" t="s">
        <v>289</v>
      </c>
      <c r="AC65" s="14"/>
      <c r="AD65" s="78">
        <v>60</v>
      </c>
      <c r="AE65" s="95" t="s">
        <v>500</v>
      </c>
      <c r="AF65" s="96"/>
      <c r="AG65" s="81" t="s">
        <v>92</v>
      </c>
      <c r="AH65" s="81"/>
      <c r="AI65" s="97" t="s">
        <v>501</v>
      </c>
      <c r="AJ65" s="98">
        <v>-0.83333333333333337</v>
      </c>
      <c r="AK65" s="85" t="s">
        <v>98</v>
      </c>
      <c r="AL65" s="81"/>
      <c r="AM65" s="86">
        <v>0.34515316684559333</v>
      </c>
      <c r="AN65" s="86">
        <v>1.8437725591821723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2016-09-01T23:33:46Z</dcterms:created>
  <dcterms:modified xsi:type="dcterms:W3CDTF">2016-09-01T23:34:00Z</dcterms:modified>
</cp:coreProperties>
</file>