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1RB\2WR\1TE\2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<sst xmlns="http://schemas.openxmlformats.org/spreadsheetml/2006/main" count="881" uniqueCount="533">
  <si>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</si>
  <si>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</si>
  <si>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</si>
  <si>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</si>
  <si>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</si>
  <si>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</si>
  <si>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</si>
  <si>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</si>
  <si>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</si>
  <si>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</si>
  <si>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</si>
  <si>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</si>
  <si>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</si>
  <si>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</si>
  <si>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</si>
  <si>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</si>
  <si>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</si>
  <si>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</si>
  <si>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</si>
  <si>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</si>
  <si>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</si>
  <si>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</si>
  <si>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</si>
  <si>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</si>
  <si>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</si>
  <si>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</si>
  <si>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</si>
  <si>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</si>
  <si>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</si>
  <si>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</si>
  <si>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</si>
  <si>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</si>
  <si>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</si>
  <si>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</si>
  <si>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</si>
  <si>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(34) / 2WR (46) / 1TE (18) / 2FLX / 1DST / 1PK</t>
  </si>
  <si>
    <t>BeerSheet  - 12 Team - 1 PPR - 1QB (15) / 1RB (34) / 2WR (46) / 1TE (18) / 2[RB/WR/TE]</t>
  </si>
  <si>
    <t>Passing: 4 PPTD, 0.04 PPY, -1 Int | Rushing: 6 PPTD, 0.1 PPY | Receiving: 6 PPTD, 0.1 PPY, 1 PPR | Updated: 2016-09-01</t>
  </si>
  <si>
    <t>0.5/1/P</t>
  </si>
  <si>
    <t>1/1/P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</si>
  <si>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</si>
  <si>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</si>
  <si>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</si>
  <si>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</si>
  <si>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</si>
  <si>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</si>
  <si>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</si>
  <si>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</si>
  <si>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5/5/15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</si>
  <si>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</si>
  <si>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</si>
  <si>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</si>
  <si>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</si>
  <si>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</si>
  <si>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</si>
  <si>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</si>
  <si>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</si>
  <si>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+</t>
  </si>
  <si>
    <t>2+</t>
  </si>
  <si>
    <t>Todd Gurley (1)</t>
  </si>
  <si>
    <t>LA/8</t>
  </si>
  <si>
    <t>1.7</t>
  </si>
  <si>
    <t>5/5/13</t>
  </si>
  <si>
    <t>Julio Jones (1)</t>
  </si>
  <si>
    <t>ATL/11</t>
  </si>
  <si>
    <t>1.2</t>
  </si>
  <si>
    <t>9/12/15</t>
  </si>
  <si>
    <t>Russell Wilson</t>
  </si>
  <si>
    <t>SEA/5</t>
  </si>
  <si>
    <t>5.2</t>
  </si>
  <si>
    <t>7/9/15</t>
  </si>
  <si>
    <t>Lamar Miller (1)</t>
  </si>
  <si>
    <t>HOU/9</t>
  </si>
  <si>
    <t>1.11</t>
  </si>
  <si>
    <t>6/6/15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</si>
  <si>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</si>
  <si>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</si>
  <si>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</si>
  <si>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</si>
  <si>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</si>
  <si>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</si>
  <si>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</si>
  <si>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</si>
  <si>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</si>
  <si>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2/4/7</t>
  </si>
  <si>
    <t>Devonta Freeman (1)</t>
  </si>
  <si>
    <t>2.7</t>
  </si>
  <si>
    <t>10/10/14</t>
  </si>
  <si>
    <t>DeAndre Hopkins (1)</t>
  </si>
  <si>
    <t>1.9</t>
  </si>
  <si>
    <t>6/10/15</t>
  </si>
  <si>
    <t>4-</t>
  </si>
  <si>
    <t>Drew Brees</t>
  </si>
  <si>
    <t>NO/5</t>
  </si>
  <si>
    <t>5.11</t>
  </si>
  <si>
    <t>5/8/14</t>
  </si>
  <si>
    <t>LeVeon Bell (1)</t>
  </si>
  <si>
    <t>3/3/6</t>
  </si>
  <si>
    <t>2-</t>
  </si>
  <si>
    <t>AJ Green (1)</t>
  </si>
  <si>
    <t>CIN/9</t>
  </si>
  <si>
    <t>5/7/15</t>
  </si>
  <si>
    <t>Blake Bortles</t>
  </si>
  <si>
    <t>JAX/5</t>
  </si>
  <si>
    <t>8.8</t>
  </si>
  <si>
    <t>5/10/15</t>
  </si>
  <si>
    <t>Adrian Peterson (1)</t>
  </si>
  <si>
    <t>MIN/6</t>
  </si>
  <si>
    <t>2.1</t>
  </si>
  <si>
    <t>7/7/15</t>
  </si>
  <si>
    <t>Brandon Marshall (1)</t>
  </si>
  <si>
    <t>NYJ/11</t>
  </si>
  <si>
    <t>2.5</t>
  </si>
  <si>
    <t>8/11/15</t>
  </si>
  <si>
    <t>Ben Roethlisberger</t>
  </si>
  <si>
    <t>7.3</t>
  </si>
  <si>
    <t>3/6/11</t>
  </si>
  <si>
    <t>Ezekiel Elliott (1)</t>
  </si>
  <si>
    <t>DAL/7</t>
  </si>
  <si>
    <t>0/0/0</t>
  </si>
  <si>
    <t>Allen Robinson (1)</t>
  </si>
  <si>
    <t>6/9/15</t>
  </si>
  <si>
    <t>Eli Manning</t>
  </si>
  <si>
    <t>8.2</t>
  </si>
  <si>
    <t>4/7/15</t>
  </si>
  <si>
    <t>Mark Ingram (1)</t>
  </si>
  <si>
    <t>2.10</t>
  </si>
  <si>
    <t>8/8/12</t>
  </si>
  <si>
    <t>Keenan Allen (1)</t>
  </si>
  <si>
    <t>SD/11</t>
  </si>
  <si>
    <t>2.3</t>
  </si>
  <si>
    <t>3/5/8</t>
  </si>
  <si>
    <t>Carson Palmer</t>
  </si>
  <si>
    <t>7.4</t>
  </si>
  <si>
    <t>4/9/15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</si>
  <si>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</si>
  <si>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</si>
  <si>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</si>
  <si>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</si>
  <si>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</si>
  <si>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</si>
  <si>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</si>
  <si>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</si>
  <si>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Philip Rivers</t>
  </si>
  <si>
    <t>8.9</t>
  </si>
  <si>
    <t>4/8/15</t>
  </si>
  <si>
    <t>LeSean McCoy (1)</t>
  </si>
  <si>
    <t>BUF/10</t>
  </si>
  <si>
    <t>3.2</t>
  </si>
  <si>
    <t>5/5/12</t>
  </si>
  <si>
    <t>Alshon Jeffery (1)</t>
  </si>
  <si>
    <t>CHI/9</t>
  </si>
  <si>
    <t>2.9</t>
  </si>
  <si>
    <t>4/4/9</t>
  </si>
  <si>
    <t>Jameis Winston</t>
  </si>
  <si>
    <t>TB/6</t>
  </si>
  <si>
    <t>11.5</t>
  </si>
  <si>
    <t>1/3/15</t>
  </si>
  <si>
    <t>Doug Martin (1)</t>
  </si>
  <si>
    <t>3.6</t>
  </si>
  <si>
    <t>Jordy Nelson (1)</t>
  </si>
  <si>
    <t>Matthew Stafford</t>
  </si>
  <si>
    <t>DET/10</t>
  </si>
  <si>
    <t>11.3</t>
  </si>
  <si>
    <t>2/5/15</t>
  </si>
  <si>
    <t>Eddie Lacy (1)</t>
  </si>
  <si>
    <t>3/3/14</t>
  </si>
  <si>
    <t>Mike Evans (1)</t>
  </si>
  <si>
    <t>5/7/14</t>
  </si>
  <si>
    <t>Andy Dalton</t>
  </si>
  <si>
    <t>11.10</t>
  </si>
  <si>
    <t>3/8/13</t>
  </si>
  <si>
    <t>5-</t>
  </si>
  <si>
    <t>Matt Forte (1)</t>
  </si>
  <si>
    <t>4.9</t>
  </si>
  <si>
    <t>6/6/12</t>
  </si>
  <si>
    <t>Brandin Cooks (1)</t>
  </si>
  <si>
    <t>2.11</t>
  </si>
  <si>
    <t>6/7/15</t>
  </si>
  <si>
    <t>6-</t>
  </si>
  <si>
    <t>Kirk Cousins</t>
  </si>
  <si>
    <t>WAS/9</t>
  </si>
  <si>
    <t>10.12</t>
  </si>
  <si>
    <t>CJ Anderson (1)</t>
  </si>
  <si>
    <t>DEN/11</t>
  </si>
  <si>
    <t>3.10</t>
  </si>
  <si>
    <t>2/2/14</t>
  </si>
  <si>
    <t>Demaryius Thomas (1)</t>
  </si>
  <si>
    <t>4/10/15</t>
  </si>
  <si>
    <t>Tyrod Taylor</t>
  </si>
  <si>
    <t>10.6</t>
  </si>
  <si>
    <t>3/7/13</t>
  </si>
  <si>
    <t>Latavius Murray (1)</t>
  </si>
  <si>
    <t>OAK/10</t>
  </si>
  <si>
    <t>4.7</t>
  </si>
  <si>
    <t>4/4/15</t>
  </si>
  <si>
    <t>Amari Cooper (1)</t>
  </si>
  <si>
    <t>3/6/15</t>
  </si>
  <si>
    <t>Derek Carr</t>
  </si>
  <si>
    <t>10.10</t>
  </si>
  <si>
    <t>Carlos Hyde (1)</t>
  </si>
  <si>
    <t>SF/8</t>
  </si>
  <si>
    <t>4.8</t>
  </si>
  <si>
    <t>1/1/7</t>
  </si>
  <si>
    <t>TY Hilton (1)</t>
  </si>
  <si>
    <t>3.5</t>
  </si>
  <si>
    <t>Marcus Mariota</t>
  </si>
  <si>
    <t>TEN/13</t>
  </si>
  <si>
    <t>12.5</t>
  </si>
  <si>
    <t>3/6/12</t>
  </si>
  <si>
    <t>5+</t>
  </si>
  <si>
    <t>Danny Woodhead (2)</t>
  </si>
  <si>
    <t>Jarvis Landry (1)</t>
  </si>
  <si>
    <t>MIA/8</t>
  </si>
  <si>
    <t>5/8/15</t>
  </si>
  <si>
    <t>Ryan Tannehill</t>
  </si>
  <si>
    <t>13.3</t>
  </si>
  <si>
    <t>2/3/15</t>
  </si>
  <si>
    <t>Duke Johnson (2)</t>
  </si>
  <si>
    <t>CLE/13</t>
  </si>
  <si>
    <t>5.10</t>
  </si>
  <si>
    <t>1/1/15</t>
  </si>
  <si>
    <t>Sammy Watkins (1)</t>
  </si>
  <si>
    <t>3.7</t>
  </si>
  <si>
    <t>3/7/12</t>
  </si>
  <si>
    <t>Ryan Fitzpatrick</t>
  </si>
  <si>
    <t>13.9</t>
  </si>
  <si>
    <t>DeMarco Murray (1)</t>
  </si>
  <si>
    <t>5.5</t>
  </si>
  <si>
    <t>5/5/14</t>
  </si>
  <si>
    <t>Jeremy Maclin (1)</t>
  </si>
  <si>
    <t>4/7/14</t>
  </si>
  <si>
    <t>Matt Ryan</t>
  </si>
  <si>
    <t>13.2</t>
  </si>
  <si>
    <t>1/5/15</t>
  </si>
  <si>
    <t>Jeremy Langford (1)</t>
  </si>
  <si>
    <t>6.4</t>
  </si>
  <si>
    <t>Randall Cobb (2)</t>
  </si>
  <si>
    <t>3.12</t>
  </si>
  <si>
    <t>Alex Smith</t>
  </si>
  <si>
    <t>16.4</t>
  </si>
  <si>
    <t>2/4/15</t>
  </si>
  <si>
    <t>Giovani Bernard (2)</t>
  </si>
  <si>
    <t>5.7</t>
  </si>
  <si>
    <t>2/2/15</t>
  </si>
  <si>
    <t>Golden Tate (1)</t>
  </si>
  <si>
    <t>4.5</t>
  </si>
  <si>
    <t>Tom Brady</t>
  </si>
  <si>
    <t>NE/9</t>
  </si>
  <si>
    <t>9.2</t>
  </si>
  <si>
    <t>Thomas Rawls (1)</t>
  </si>
  <si>
    <t>5.8</t>
  </si>
  <si>
    <t>3/3/12</t>
  </si>
  <si>
    <t>Julian Edelman (1)</t>
  </si>
  <si>
    <t>4.1</t>
  </si>
  <si>
    <t>4/7/9</t>
  </si>
  <si>
    <t>Jay Cutler</t>
  </si>
  <si>
    <t>15.7</t>
  </si>
  <si>
    <t>1/4/14</t>
  </si>
  <si>
    <t>7+</t>
  </si>
  <si>
    <t>Melvin Gordon (1)</t>
  </si>
  <si>
    <t>6.11</t>
  </si>
  <si>
    <t>0/0/14</t>
  </si>
  <si>
    <t>Larry Fitzgerald (2)</t>
  </si>
  <si>
    <t>5/9/15</t>
  </si>
  <si>
    <t>Joe Flacco</t>
  </si>
  <si>
    <t>BAL/8</t>
  </si>
  <si>
    <t>3/5/10</t>
  </si>
  <si>
    <t>Ryan Mathews (1)</t>
  </si>
  <si>
    <t>PHI/4</t>
  </si>
  <si>
    <t>Eric Decker (2)</t>
  </si>
  <si>
    <t>2/9/14</t>
  </si>
  <si>
    <t>Brock Osweiler</t>
  </si>
  <si>
    <t>17.4</t>
  </si>
  <si>
    <t>1/2/7</t>
  </si>
  <si>
    <t>Jeremy Hill (1)</t>
  </si>
  <si>
    <t>6.1</t>
  </si>
  <si>
    <t>Doug Baldwin (1)</t>
  </si>
  <si>
    <t>5.4</t>
  </si>
  <si>
    <t>Robert Griffin</t>
  </si>
  <si>
    <t>Jonathan Stewart (1)</t>
  </si>
  <si>
    <t>6.8</t>
  </si>
  <si>
    <t>Donte Moncrief (2)</t>
  </si>
  <si>
    <t>4.11</t>
  </si>
  <si>
    <t>1/4/15</t>
  </si>
  <si>
    <t>Blaine Gabbert</t>
  </si>
  <si>
    <t>0/2/7</t>
  </si>
  <si>
    <t>Frank Gore (1)</t>
  </si>
  <si>
    <t>6.10</t>
  </si>
  <si>
    <t>Jordan Matthews (1)</t>
  </si>
  <si>
    <t>5.9</t>
  </si>
  <si>
    <t>4/5/15</t>
  </si>
  <si>
    <t>Sam Bradford</t>
  </si>
  <si>
    <t>1/3/13</t>
  </si>
  <si>
    <t>9+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</si>
  <si>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</si>
  <si>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</si>
  <si>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</si>
  <si>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</si>
  <si>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</si>
  <si>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</si>
  <si>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</si>
  <si>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</si>
  <si>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</si>
  <si>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</si>
  <si>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</si>
  <si>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</si>
  <si>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</si>
  <si>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</si>
  <si>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Emmanuel Sanders (2)</t>
  </si>
  <si>
    <t>6.6</t>
  </si>
  <si>
    <t>Tony Romo</t>
  </si>
  <si>
    <t>1/1/4</t>
  </si>
  <si>
    <t>Rashad Jennings (1)</t>
  </si>
  <si>
    <t>Michael Crabtree (2)</t>
  </si>
  <si>
    <t>6.12</t>
  </si>
  <si>
    <t>Shaun Hill</t>
  </si>
  <si>
    <t>0/0/3</t>
  </si>
  <si>
    <t>10+</t>
  </si>
  <si>
    <t>Charles Sims (2)</t>
  </si>
  <si>
    <t>8.1</t>
  </si>
  <si>
    <t>Marvin Jones (2)</t>
  </si>
  <si>
    <t>Theo Riddick (2)</t>
  </si>
  <si>
    <t>8.5</t>
  </si>
  <si>
    <t>DeSean Jackson (2)</t>
  </si>
  <si>
    <t>2/3/9</t>
  </si>
  <si>
    <t>9-</t>
  </si>
  <si>
    <t>TJ Yeldon (1)</t>
  </si>
  <si>
    <t>2/2/12</t>
  </si>
  <si>
    <t>John Brown (3)</t>
  </si>
  <si>
    <t>1/8/14</t>
  </si>
  <si>
    <t>Justin Forsett (1)</t>
  </si>
  <si>
    <t>10.3</t>
  </si>
  <si>
    <t>2/2/10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</si>
  <si>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</si>
  <si>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</si>
  <si>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</si>
  <si>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</si>
  <si>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</si>
  <si>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</si>
  <si>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</si>
  <si>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</si>
  <si>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</si>
  <si>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</si>
  <si>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</si>
  <si>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</si>
  <si>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</si>
  <si>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</si>
  <si>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</si>
  <si>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</si>
  <si>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</si>
  <si>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</si>
  <si>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Shane Vereen (2)</t>
  </si>
  <si>
    <t>8+</t>
  </si>
  <si>
    <t>DeVante Parker (2)</t>
  </si>
  <si>
    <t>8.7</t>
  </si>
  <si>
    <t>0/1/8</t>
  </si>
  <si>
    <t>Travis Kelce (1)</t>
  </si>
  <si>
    <t>2/9/15</t>
  </si>
  <si>
    <t>DeAngelo Williams (2)</t>
  </si>
  <si>
    <t>10.1</t>
  </si>
  <si>
    <t>8/8/15</t>
  </si>
  <si>
    <t>Sterling Shepard (3)</t>
  </si>
  <si>
    <t>8.11</t>
  </si>
  <si>
    <t>Delanie Walker (1)</t>
  </si>
  <si>
    <t>5/11/14</t>
  </si>
  <si>
    <t>Bilal Powell (2)</t>
  </si>
  <si>
    <t>9.9</t>
  </si>
  <si>
    <t>3/3/11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</si>
  <si>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</si>
  <si>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</si>
  <si>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</si>
  <si>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</si>
  <si>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</si>
  <si>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</si>
  <si>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</si>
  <si>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</si>
  <si>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6/6/14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</si>
  <si>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</si>
  <si>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</si>
  <si>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</si>
  <si>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</si>
  <si>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</si>
  <si>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</si>
  <si>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</si>
  <si>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</si>
  <si>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8/10/15</t>
  </si>
  <si>
    <t>Jay Ajayi (2)</t>
  </si>
  <si>
    <t>0/0/8</t>
  </si>
  <si>
    <t>Corey Coleman (1)</t>
  </si>
  <si>
    <t>10-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</si>
  <si>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</si>
  <si>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</si>
  <si>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</si>
  <si>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</si>
  <si>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</si>
  <si>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</si>
  <si>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</si>
  <si>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</si>
  <si>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</si>
  <si>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1/6/15</t>
  </si>
  <si>
    <t>James White (1)</t>
  </si>
  <si>
    <t>Tavon Austin (1)</t>
  </si>
  <si>
    <t>Julius Thomas (1)</t>
  </si>
  <si>
    <t>8.10</t>
  </si>
  <si>
    <t>3/5/11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</si>
  <si>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</si>
  <si>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</si>
  <si>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</si>
  <si>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</si>
  <si>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</si>
  <si>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</si>
  <si>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</si>
  <si>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0/0/12</t>
  </si>
  <si>
    <t>Josh Gordon (2)</t>
  </si>
  <si>
    <t>8.3</t>
  </si>
  <si>
    <t>Tyler Eifert (1)</t>
  </si>
  <si>
    <t>10.4</t>
  </si>
  <si>
    <t>5/7/12</t>
  </si>
  <si>
    <t>James Starks (2)</t>
  </si>
  <si>
    <t>13.10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</si>
  <si>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</si>
  <si>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</si>
  <si>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</si>
  <si>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</si>
  <si>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</si>
  <si>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</si>
  <si>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</si>
  <si>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</si>
  <si>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1/1/11</t>
  </si>
  <si>
    <t>Rishard Matthews (1)</t>
  </si>
  <si>
    <t>1/3/11</t>
  </si>
  <si>
    <t>Eric Ebron (1)</t>
  </si>
  <si>
    <t>11.8</t>
  </si>
  <si>
    <t>2/6/13</t>
  </si>
  <si>
    <t>Devontae Booker (2)</t>
  </si>
  <si>
    <t>Markus Wheaton (2)</t>
  </si>
  <si>
    <t>1/2/15</t>
  </si>
  <si>
    <t>11+</t>
  </si>
  <si>
    <t>Zach Miller (1)</t>
  </si>
  <si>
    <t>12.6</t>
  </si>
  <si>
    <t>2/3/13</t>
  </si>
  <si>
    <t>Jerick McKinnon (2)</t>
  </si>
  <si>
    <t>12.11</t>
  </si>
  <si>
    <t>Kamar Aiken (2)</t>
  </si>
  <si>
    <t>Charles Clay (1)</t>
  </si>
  <si>
    <t>13.8</t>
  </si>
  <si>
    <t>3/4/13</t>
  </si>
  <si>
    <t>Javorius Allen (2)</t>
  </si>
  <si>
    <t>Phillip Dorsett (3)</t>
  </si>
  <si>
    <t>12.3</t>
  </si>
  <si>
    <t>0/0/10</t>
  </si>
  <si>
    <t>Jimmy Graham (1)</t>
  </si>
  <si>
    <t>12.9</t>
  </si>
  <si>
    <t>2/4/11</t>
  </si>
  <si>
    <t>DeAndre Washington (2)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</si>
  <si>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</si>
  <si>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</si>
  <si>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</si>
  <si>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</si>
  <si>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</si>
  <si>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</si>
  <si>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</si>
  <si>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</si>
  <si>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</si>
  <si>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</si>
  <si>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</si>
  <si>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3/3/7</t>
  </si>
  <si>
    <t>Steve Smith (1)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</si>
  <si>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</si>
  <si>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</si>
  <si>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</si>
  <si>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</si>
  <si>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</si>
  <si>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</si>
  <si>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</si>
  <si>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</si>
  <si>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</si>
  <si>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</si>
  <si>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</si>
  <si>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</si>
  <si>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</si>
  <si>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1/1/14</t>
  </si>
  <si>
    <t>Vance McDonald (1)</t>
  </si>
  <si>
    <t>14.6</t>
  </si>
  <si>
    <t>3/3/13</t>
  </si>
  <si>
    <t>7-</t>
  </si>
  <si>
    <t>CJ Spiller (3)</t>
  </si>
  <si>
    <t>15.9</t>
  </si>
  <si>
    <t>1/1/13</t>
  </si>
  <si>
    <t>Tyler Boyd (2)</t>
  </si>
  <si>
    <t>12+</t>
  </si>
  <si>
    <t>Jordan Cameron (1)</t>
  </si>
  <si>
    <t>15.1</t>
  </si>
  <si>
    <t>Darren McFadden (2)</t>
  </si>
  <si>
    <t>3/3/15</t>
  </si>
  <si>
    <t>Robert Woods (2)</t>
  </si>
  <si>
    <t>Virgil Green (1)</t>
  </si>
  <si>
    <t>Benny Cunningham (?)</t>
  </si>
  <si>
    <t>15.11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</si>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</sst>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46</v>
          </cell>
          <cell r="C4">
            <v>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4.4220116014776911</v>
      </c>
      <c r="L6" s="44">
        <v>1.1648218368360783</v>
      </c>
      <c r="M6" s="45"/>
      <c r="N6" s="46">
        <v>0.78507074612619754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7.4625927987987293</v>
      </c>
      <c r="Y6" s="44">
        <v>1.249964941388533</v>
      </c>
      <c r="Z6" s="53"/>
      <c r="AA6" s="46">
        <v>0.92724653697243586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12.214177779360567</v>
      </c>
      <c r="AN6" s="44">
        <v>1.337377456278011</v>
      </c>
      <c r="AO6" s="45"/>
      <c r="AP6" s="46">
        <v>0.93162247524386865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0.3000000000000001</v>
      </c>
      <c r="I7" s="65" t="s">
        <v>56</v>
      </c>
      <c r="J7" s="61"/>
      <c r="K7" s="66">
        <v>3.3243852745583475</v>
      </c>
      <c r="L7" s="66">
        <v>0.81929902668628352</v>
      </c>
      <c r="M7" s="67" t="s">
        <v>57</v>
      </c>
      <c r="N7" s="68">
        <v>0.62349096953512828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-0.18333333333333335</v>
      </c>
      <c r="W7" s="73" t="s">
        <v>62</v>
      </c>
      <c r="X7" s="66">
        <v>6.8776927374060115</v>
      </c>
      <c r="Y7" s="66">
        <v>1.2657183237378526</v>
      </c>
      <c r="Z7" s="74"/>
      <c r="AA7" s="68">
        <v>0.86019531526215276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10.900647456754623</v>
      </c>
      <c r="AN7" s="66">
        <v>1.3313389084626845</v>
      </c>
      <c r="AO7" s="67"/>
      <c r="AP7" s="68">
        <v>0.87059836827601333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0.5249999999999998</v>
      </c>
      <c r="I8" s="77" t="s">
        <v>70</v>
      </c>
      <c r="J8" s="61"/>
      <c r="K8" s="66">
        <v>3.1693417254804079</v>
      </c>
      <c r="L8" s="66">
        <v>0.98469424709805431</v>
      </c>
      <c r="M8" s="67"/>
      <c r="N8" s="68">
        <v>0.46944699278459601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6.2472393201960861</v>
      </c>
      <c r="Y8" s="66">
        <v>0.83508023970996337</v>
      </c>
      <c r="Z8" s="74"/>
      <c r="AA8" s="68">
        <v>0.79929043847731818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9.886843326609835</v>
      </c>
      <c r="AN8" s="66">
        <v>1.1257352975497477</v>
      </c>
      <c r="AO8" s="67" t="s">
        <v>79</v>
      </c>
      <c r="AP8" s="68">
        <v>0.81524974911086412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-1.6666666666666902E-2</v>
      </c>
      <c r="I9" s="77" t="s">
        <v>84</v>
      </c>
      <c r="J9" s="61"/>
      <c r="K9" s="66">
        <v>2.4686874774423475</v>
      </c>
      <c r="L9" s="66">
        <v>0.90806301600396555</v>
      </c>
      <c r="M9" s="67"/>
      <c r="N9" s="68">
        <v>0.34945790062640797</v>
      </c>
      <c r="O9" s="69">
        <v>3</v>
      </c>
      <c r="P9" s="48"/>
      <c r="Q9" s="58">
        <v>4</v>
      </c>
      <c r="R9" s="49" t="s">
        <v>85</v>
      </c>
      <c r="S9" s="60"/>
      <c r="T9" s="70" t="s">
        <v>64</v>
      </c>
      <c r="U9" s="71" t="s">
        <v>86</v>
      </c>
      <c r="V9" s="72">
        <v>-0.16666666666666666</v>
      </c>
      <c r="W9" s="73" t="s">
        <v>87</v>
      </c>
      <c r="X9" s="66">
        <v>6.1249499056623939</v>
      </c>
      <c r="Y9" s="66">
        <v>1.2395078655592406</v>
      </c>
      <c r="Z9" s="74"/>
      <c r="AA9" s="68">
        <v>0.73957777177801454</v>
      </c>
      <c r="AB9" s="69">
        <v>2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-0.21666666666666665</v>
      </c>
      <c r="AK9" s="77" t="s">
        <v>90</v>
      </c>
      <c r="AL9" s="61"/>
      <c r="AM9" s="66">
        <v>8.0018810623822247</v>
      </c>
      <c r="AN9" s="66">
        <v>1.1883111400032902</v>
      </c>
      <c r="AO9" s="67" t="s">
        <v>79</v>
      </c>
      <c r="AP9" s="68">
        <v>0.77045354339628658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0.43333333333333357</v>
      </c>
      <c r="I10" s="77" t="s">
        <v>95</v>
      </c>
      <c r="J10" s="61"/>
      <c r="K10" s="66">
        <v>2.0804928271144987</v>
      </c>
      <c r="L10" s="66">
        <v>0.84977365743888922</v>
      </c>
      <c r="M10" s="67"/>
      <c r="N10" s="68">
        <v>0.24833677944434426</v>
      </c>
      <c r="O10" s="69">
        <v>3</v>
      </c>
      <c r="P10" s="48"/>
      <c r="Q10" s="58">
        <v>5</v>
      </c>
      <c r="R10" s="49" t="s">
        <v>96</v>
      </c>
      <c r="S10" s="60"/>
      <c r="T10" s="70" t="s">
        <v>50</v>
      </c>
      <c r="U10" s="71" t="s">
        <v>86</v>
      </c>
      <c r="V10" s="72">
        <v>-0.375</v>
      </c>
      <c r="W10" s="73" t="s">
        <v>97</v>
      </c>
      <c r="X10" s="66">
        <v>5.8077575196519859</v>
      </c>
      <c r="Y10" s="66">
        <v>1.5719923981680255</v>
      </c>
      <c r="Z10" s="74" t="s">
        <v>79</v>
      </c>
      <c r="AA10" s="68">
        <v>0.68295744110057555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61</v>
      </c>
      <c r="AJ10" s="72">
        <v>-3.3333333333333361E-2</v>
      </c>
      <c r="AK10" s="77" t="s">
        <v>101</v>
      </c>
      <c r="AL10" s="61"/>
      <c r="AM10" s="66">
        <v>7.1711661349249329</v>
      </c>
      <c r="AN10" s="66">
        <v>1.3065635586872377</v>
      </c>
      <c r="AO10" s="67"/>
      <c r="AP10" s="68">
        <v>0.73030785379041363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-0.31666666666666643</v>
      </c>
      <c r="I11" s="77" t="s">
        <v>105</v>
      </c>
      <c r="J11" s="61"/>
      <c r="K11" s="66">
        <v>1.0799818005478323</v>
      </c>
      <c r="L11" s="66">
        <v>0.69339401460059669</v>
      </c>
      <c r="M11" s="67"/>
      <c r="N11" s="68">
        <v>0.19584490391161968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108</v>
      </c>
      <c r="V11" s="72">
        <v>-0.3666666666666667</v>
      </c>
      <c r="W11" s="73" t="s">
        <v>109</v>
      </c>
      <c r="X11" s="66">
        <v>5.7370393713733954</v>
      </c>
      <c r="Y11" s="66">
        <v>0.81991405896127034</v>
      </c>
      <c r="Z11" s="74" t="s">
        <v>79</v>
      </c>
      <c r="AA11" s="68">
        <v>0.627026547770836</v>
      </c>
      <c r="AB11" s="69" t="s">
        <v>98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-7.4999999999999886E-2</v>
      </c>
      <c r="AK11" s="77" t="s">
        <v>113</v>
      </c>
      <c r="AL11" s="61"/>
      <c r="AM11" s="66">
        <v>6.5428316638558286</v>
      </c>
      <c r="AN11" s="66">
        <v>1.0106707105600004</v>
      </c>
      <c r="AO11" s="67"/>
      <c r="AP11" s="68">
        <v>0.69367971212159929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50</v>
      </c>
      <c r="F12" s="62"/>
      <c r="G12" s="63" t="s">
        <v>115</v>
      </c>
      <c r="H12" s="64">
        <v>-4.9999999999999524E-2</v>
      </c>
      <c r="I12" s="77" t="s">
        <v>116</v>
      </c>
      <c r="J12" s="61"/>
      <c r="K12" s="66">
        <v>1.0196209899143014</v>
      </c>
      <c r="L12" s="66">
        <v>0.65060652315095535</v>
      </c>
      <c r="M12" s="67"/>
      <c r="N12" s="68">
        <v>0.14628682981631042</v>
      </c>
      <c r="O12" s="69">
        <v>4</v>
      </c>
      <c r="P12" s="48"/>
      <c r="Q12" s="58">
        <v>7</v>
      </c>
      <c r="R12" s="49" t="s">
        <v>117</v>
      </c>
      <c r="S12" s="60"/>
      <c r="T12" s="70" t="s">
        <v>118</v>
      </c>
      <c r="U12" s="71" t="s">
        <v>73</v>
      </c>
      <c r="V12" s="72">
        <v>-8.3333333333333329E-2</v>
      </c>
      <c r="W12" s="73" t="s">
        <v>119</v>
      </c>
      <c r="X12" s="66">
        <v>5.5961074050243216</v>
      </c>
      <c r="Y12" s="66">
        <v>1.0880751573934044</v>
      </c>
      <c r="Z12" s="74"/>
      <c r="AA12" s="68">
        <v>0.57246961237765026</v>
      </c>
      <c r="AB12" s="69">
        <v>2</v>
      </c>
      <c r="AC12" s="48"/>
      <c r="AD12" s="58">
        <v>7</v>
      </c>
      <c r="AE12" s="75" t="s">
        <v>120</v>
      </c>
      <c r="AF12" s="76"/>
      <c r="AG12" s="61" t="s">
        <v>103</v>
      </c>
      <c r="AH12" s="61"/>
      <c r="AI12" s="71" t="s">
        <v>108</v>
      </c>
      <c r="AJ12" s="72">
        <v>-0.27500000000000008</v>
      </c>
      <c r="AK12" s="77" t="s">
        <v>121</v>
      </c>
      <c r="AL12" s="61"/>
      <c r="AM12" s="66">
        <v>6.3827330508176425</v>
      </c>
      <c r="AN12" s="66">
        <v>0.90361749761836418</v>
      </c>
      <c r="AO12" s="67"/>
      <c r="AP12" s="68">
        <v>0.65794783601189122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76</v>
      </c>
      <c r="F13" s="62"/>
      <c r="G13" s="63" t="s">
        <v>123</v>
      </c>
      <c r="H13" s="64">
        <v>0.67499999999999949</v>
      </c>
      <c r="I13" s="77" t="s">
        <v>124</v>
      </c>
      <c r="J13" s="61"/>
      <c r="K13" s="66">
        <v>0.91429994807104953</v>
      </c>
      <c r="L13" s="66">
        <v>0.56784026058071646</v>
      </c>
      <c r="M13" s="67" t="s">
        <v>79</v>
      </c>
      <c r="N13" s="68">
        <v>0.1018478225576908</v>
      </c>
      <c r="O13" s="69" t="s">
        <v>91</v>
      </c>
      <c r="P13" s="48"/>
      <c r="Q13" s="58">
        <v>8</v>
      </c>
      <c r="R13" s="49" t="s">
        <v>125</v>
      </c>
      <c r="S13" s="60"/>
      <c r="T13" s="70" t="s">
        <v>93</v>
      </c>
      <c r="U13" s="71" t="s">
        <v>126</v>
      </c>
      <c r="V13" s="72">
        <v>0.15000000000000005</v>
      </c>
      <c r="W13" s="73" t="s">
        <v>127</v>
      </c>
      <c r="X13" s="66">
        <v>5.0962298754391249</v>
      </c>
      <c r="Y13" s="66">
        <v>0.8709817614135732</v>
      </c>
      <c r="Z13" s="74"/>
      <c r="AA13" s="68">
        <v>0.5227860262810845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130</v>
      </c>
      <c r="AJ13" s="72">
        <v>0</v>
      </c>
      <c r="AK13" s="77" t="s">
        <v>131</v>
      </c>
      <c r="AL13" s="61"/>
      <c r="AM13" s="66">
        <v>6.273991825278725</v>
      </c>
      <c r="AN13" s="66">
        <v>1.2008076127797747</v>
      </c>
      <c r="AO13" s="67"/>
      <c r="AP13" s="68">
        <v>0.62282471605225853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46</v>
      </c>
      <c r="F14" s="62"/>
      <c r="G14" s="63" t="s">
        <v>133</v>
      </c>
      <c r="H14" s="64">
        <v>0.32500000000000046</v>
      </c>
      <c r="I14" s="77" t="s">
        <v>134</v>
      </c>
      <c r="J14" s="61"/>
      <c r="K14" s="66">
        <v>0.85008999095238214</v>
      </c>
      <c r="L14" s="66">
        <v>0.84855021593468305</v>
      </c>
      <c r="M14" s="67"/>
      <c r="N14" s="68">
        <v>6.0529702220799807E-2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-0.59166666666666679</v>
      </c>
      <c r="W14" s="73" t="s">
        <v>138</v>
      </c>
      <c r="X14" s="66">
        <v>5.0752773812971848</v>
      </c>
      <c r="Y14" s="66">
        <v>1.4793365180181495</v>
      </c>
      <c r="Z14" s="74" t="s">
        <v>57</v>
      </c>
      <c r="AA14" s="68">
        <v>0.47330670786319151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118</v>
      </c>
      <c r="AH14" s="61"/>
      <c r="AI14" s="71" t="s">
        <v>141</v>
      </c>
      <c r="AJ14" s="72">
        <v>-0.21666666666666665</v>
      </c>
      <c r="AK14" s="77" t="s">
        <v>142</v>
      </c>
      <c r="AL14" s="61"/>
      <c r="AM14" s="66">
        <v>5.9713728941093889</v>
      </c>
      <c r="AN14" s="66">
        <v>0.79631102712399238</v>
      </c>
      <c r="AO14" s="67"/>
      <c r="AP14" s="68">
        <v>0.5893957202351997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129</v>
      </c>
      <c r="F15" s="62"/>
      <c r="G15" s="63" t="s">
        <v>144</v>
      </c>
      <c r="H15" s="64">
        <v>0.6499999999999998</v>
      </c>
      <c r="I15" s="77" t="s">
        <v>145</v>
      </c>
      <c r="J15" s="61"/>
      <c r="K15" s="66">
        <v>0.63450650118284635</v>
      </c>
      <c r="L15" s="66">
        <v>0.45734498686657887</v>
      </c>
      <c r="M15" s="67"/>
      <c r="N15" s="68">
        <v>2.9689889672199803E-2</v>
      </c>
      <c r="O15" s="69">
        <v>4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-4.1666666666666664E-2</v>
      </c>
      <c r="W15" s="73" t="s">
        <v>149</v>
      </c>
      <c r="X15" s="66">
        <v>4.654522317650188</v>
      </c>
      <c r="Y15" s="66">
        <v>0.89402888346105969</v>
      </c>
      <c r="Z15" s="74"/>
      <c r="AA15" s="68">
        <v>0.42792936697402412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152</v>
      </c>
      <c r="AJ15" s="72">
        <v>1.6666666666666607E-2</v>
      </c>
      <c r="AK15" s="77" t="s">
        <v>153</v>
      </c>
      <c r="AL15" s="61"/>
      <c r="AM15" s="66">
        <v>5.895439327257133</v>
      </c>
      <c r="AN15" s="66">
        <v>0.85717514451526255</v>
      </c>
      <c r="AO15" s="67"/>
      <c r="AP15" s="68">
        <v>0.55639181642523738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0.13333333333333286</v>
      </c>
      <c r="I16" s="77" t="s">
        <v>157</v>
      </c>
      <c r="J16" s="61"/>
      <c r="K16" s="66">
        <v>0.3546934875812498</v>
      </c>
      <c r="L16" s="66">
        <v>0.53849685318914298</v>
      </c>
      <c r="M16" s="67"/>
      <c r="N16" s="68">
        <v>1.2450222862130782E-2</v>
      </c>
      <c r="O16" s="69">
        <v>5</v>
      </c>
      <c r="P16" s="48"/>
      <c r="Q16" s="58">
        <v>11</v>
      </c>
      <c r="R16" s="49" t="s">
        <v>158</v>
      </c>
      <c r="S16" s="60"/>
      <c r="T16" s="70" t="s">
        <v>155</v>
      </c>
      <c r="U16" s="71" t="s">
        <v>159</v>
      </c>
      <c r="V16" s="72">
        <v>8.3333333333333329E-2</v>
      </c>
      <c r="W16" s="73" t="s">
        <v>48</v>
      </c>
      <c r="X16" s="66">
        <v>4.0288562110270725</v>
      </c>
      <c r="Y16" s="66">
        <v>0.81313519660105316</v>
      </c>
      <c r="Z16" s="74"/>
      <c r="AA16" s="68">
        <v>0.38865169910508801</v>
      </c>
      <c r="AB16" s="69">
        <v>4</v>
      </c>
      <c r="AC16" s="48"/>
      <c r="AD16" s="58">
        <v>11</v>
      </c>
      <c r="AE16" s="75" t="s">
        <v>160</v>
      </c>
      <c r="AF16" s="76"/>
      <c r="AG16" s="61" t="s">
        <v>54</v>
      </c>
      <c r="AH16" s="61"/>
      <c r="AI16" s="71" t="s">
        <v>152</v>
      </c>
      <c r="AJ16" s="72">
        <v>-0.125</v>
      </c>
      <c r="AK16" s="77" t="s">
        <v>119</v>
      </c>
      <c r="AL16" s="61"/>
      <c r="AM16" s="66">
        <v>5.8217571853943966</v>
      </c>
      <c r="AN16" s="66">
        <v>1.0753603079285086</v>
      </c>
      <c r="AO16" s="67"/>
      <c r="AP16" s="68">
        <v>0.52380040067385047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0.25</v>
      </c>
      <c r="I17" s="77" t="s">
        <v>164</v>
      </c>
      <c r="J17" s="61"/>
      <c r="K17" s="66">
        <v>0.16282021547610434</v>
      </c>
      <c r="L17" s="66">
        <v>0.63152986183338644</v>
      </c>
      <c r="M17" s="67"/>
      <c r="N17" s="68">
        <v>4.5364427589405561E-3</v>
      </c>
      <c r="O17" s="69">
        <v>5</v>
      </c>
      <c r="P17" s="48"/>
      <c r="Q17" s="58">
        <v>12</v>
      </c>
      <c r="R17" s="49" t="s">
        <v>165</v>
      </c>
      <c r="S17" s="60"/>
      <c r="T17" s="70" t="s">
        <v>54</v>
      </c>
      <c r="U17" s="71" t="s">
        <v>159</v>
      </c>
      <c r="V17" s="72">
        <v>-0.29166666666666669</v>
      </c>
      <c r="W17" s="73" t="s">
        <v>166</v>
      </c>
      <c r="X17" s="66">
        <v>3.7773295571023162</v>
      </c>
      <c r="Y17" s="66">
        <v>0.77776056981442832</v>
      </c>
      <c r="Z17" s="74"/>
      <c r="AA17" s="68">
        <v>0.35182618635303137</v>
      </c>
      <c r="AB17" s="69">
        <v>4</v>
      </c>
      <c r="AC17" s="48"/>
      <c r="AD17" s="58">
        <v>12</v>
      </c>
      <c r="AE17" s="75" t="s">
        <v>167</v>
      </c>
      <c r="AF17" s="76"/>
      <c r="AG17" s="61" t="s">
        <v>155</v>
      </c>
      <c r="AH17" s="61"/>
      <c r="AI17" s="71" t="s">
        <v>86</v>
      </c>
      <c r="AJ17" s="72">
        <v>9.9999999999999936E-2</v>
      </c>
      <c r="AK17" s="77" t="s">
        <v>168</v>
      </c>
      <c r="AL17" s="61"/>
      <c r="AM17" s="66">
        <v>5.5288559956008863</v>
      </c>
      <c r="AN17" s="66">
        <v>0.7899035595818098</v>
      </c>
      <c r="AO17" s="67"/>
      <c r="AP17" s="68">
        <v>0.49284870711400153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100</v>
      </c>
      <c r="F18" s="62"/>
      <c r="G18" s="63" t="s">
        <v>170</v>
      </c>
      <c r="H18" s="64">
        <v>1.25</v>
      </c>
      <c r="I18" s="77" t="s">
        <v>171</v>
      </c>
      <c r="J18" s="61"/>
      <c r="K18" s="66">
        <v>7.9751787413617353E-2</v>
      </c>
      <c r="L18" s="66">
        <v>0.57615318012980332</v>
      </c>
      <c r="M18" s="67" t="s">
        <v>79</v>
      </c>
      <c r="N18" s="68">
        <v>6.601543841694838E-4</v>
      </c>
      <c r="O18" s="69" t="s">
        <v>172</v>
      </c>
      <c r="P18" s="48"/>
      <c r="Q18" s="58">
        <v>13</v>
      </c>
      <c r="R18" s="49" t="s">
        <v>173</v>
      </c>
      <c r="S18" s="60"/>
      <c r="T18" s="70" t="s">
        <v>111</v>
      </c>
      <c r="U18" s="71" t="s">
        <v>174</v>
      </c>
      <c r="V18" s="72">
        <v>-0.39999999999999974</v>
      </c>
      <c r="W18" s="73" t="s">
        <v>175</v>
      </c>
      <c r="X18" s="66">
        <v>3.2198106705785547</v>
      </c>
      <c r="Y18" s="66">
        <v>1.4383734506690393</v>
      </c>
      <c r="Z18" s="74"/>
      <c r="AA18" s="68">
        <v>0.32043597347482078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93</v>
      </c>
      <c r="AH18" s="61"/>
      <c r="AI18" s="71" t="s">
        <v>177</v>
      </c>
      <c r="AJ18" s="72">
        <v>-8.3333333333334512E-3</v>
      </c>
      <c r="AK18" s="77" t="s">
        <v>178</v>
      </c>
      <c r="AL18" s="61"/>
      <c r="AM18" s="66">
        <v>5.3105906909063467</v>
      </c>
      <c r="AN18" s="66">
        <v>0.83007137729275826</v>
      </c>
      <c r="AO18" s="67" t="s">
        <v>79</v>
      </c>
      <c r="AP18" s="68">
        <v>0.46311890843277254</v>
      </c>
      <c r="AQ18" s="69" t="s">
        <v>179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-0.20833333333333334</v>
      </c>
      <c r="I19" s="77" t="s">
        <v>178</v>
      </c>
      <c r="J19" s="61"/>
      <c r="K19" s="66">
        <v>1.3582191781477607E-2</v>
      </c>
      <c r="L19" s="66">
        <v>0.81120762311539374</v>
      </c>
      <c r="M19" s="67"/>
      <c r="N19" s="68">
        <v>0</v>
      </c>
      <c r="O19" s="69">
        <v>5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9.1666666666666785E-2</v>
      </c>
      <c r="W19" s="73" t="s">
        <v>186</v>
      </c>
      <c r="X19" s="66">
        <v>3.0903834917369295</v>
      </c>
      <c r="Y19" s="66">
        <v>1.0093064928946316</v>
      </c>
      <c r="Z19" s="74"/>
      <c r="AA19" s="68">
        <v>0.29030755736409986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184</v>
      </c>
      <c r="AH19" s="61"/>
      <c r="AI19" s="71" t="s">
        <v>159</v>
      </c>
      <c r="AJ19" s="72">
        <v>-0.27500000000000008</v>
      </c>
      <c r="AK19" s="77" t="s">
        <v>188</v>
      </c>
      <c r="AL19" s="61"/>
      <c r="AM19" s="66">
        <v>5.2726853802253393</v>
      </c>
      <c r="AN19" s="66">
        <v>0.92909392618486542</v>
      </c>
      <c r="AO19" s="67"/>
      <c r="AP19" s="68">
        <v>0.43360131161779281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147</v>
      </c>
      <c r="F20" s="62"/>
      <c r="G20" s="63" t="s">
        <v>190</v>
      </c>
      <c r="H20" s="64">
        <v>0.83333333333333337</v>
      </c>
      <c r="I20" s="77" t="s">
        <v>191</v>
      </c>
      <c r="J20" s="61"/>
      <c r="K20" s="66">
        <v>-5.0976851857506882E-2</v>
      </c>
      <c r="L20" s="66">
        <v>0.87157261219494797</v>
      </c>
      <c r="M20" s="67"/>
      <c r="N20" s="68">
        <v>0</v>
      </c>
      <c r="O20" s="69">
        <v>5</v>
      </c>
      <c r="P20" s="48"/>
      <c r="Q20" s="58">
        <v>15</v>
      </c>
      <c r="R20" s="49" t="s">
        <v>192</v>
      </c>
      <c r="S20" s="60"/>
      <c r="T20" s="70" t="s">
        <v>193</v>
      </c>
      <c r="U20" s="71" t="s">
        <v>194</v>
      </c>
      <c r="V20" s="72">
        <v>-0.19166666666666643</v>
      </c>
      <c r="W20" s="73" t="s">
        <v>195</v>
      </c>
      <c r="X20" s="66">
        <v>2.875658888700253</v>
      </c>
      <c r="Y20" s="66">
        <v>0.9881575901563292</v>
      </c>
      <c r="Z20" s="74"/>
      <c r="AA20" s="68">
        <v>0.26227250999120577</v>
      </c>
      <c r="AB20" s="69">
        <v>5</v>
      </c>
      <c r="AC20" s="48"/>
      <c r="AD20" s="58">
        <v>15</v>
      </c>
      <c r="AE20" s="75" t="s">
        <v>196</v>
      </c>
      <c r="AF20" s="76"/>
      <c r="AG20" s="61" t="s">
        <v>193</v>
      </c>
      <c r="AH20" s="61"/>
      <c r="AI20" s="71" t="s">
        <v>137</v>
      </c>
      <c r="AJ20" s="72">
        <v>-0.22499999999999995</v>
      </c>
      <c r="AK20" s="77" t="s">
        <v>197</v>
      </c>
      <c r="AL20" s="61"/>
      <c r="AM20" s="66">
        <v>5.1866847509180056</v>
      </c>
      <c r="AN20" s="66">
        <v>0.91730077894250961</v>
      </c>
      <c r="AO20" s="67"/>
      <c r="AP20" s="68">
        <v>0.40456516433349221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193</v>
      </c>
      <c r="F21" s="62"/>
      <c r="G21" s="63" t="s">
        <v>199</v>
      </c>
      <c r="H21" s="64">
        <v>-0.84166666666666623</v>
      </c>
      <c r="I21" s="77" t="s">
        <v>124</v>
      </c>
      <c r="J21" s="61"/>
      <c r="K21" s="66">
        <v>-0.10088744000630046</v>
      </c>
      <c r="L21" s="66">
        <v>0.3808561701672919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3.3333333333333215E-2</v>
      </c>
      <c r="W21" s="73" t="s">
        <v>203</v>
      </c>
      <c r="X21" s="66">
        <v>2.3942284068465032</v>
      </c>
      <c r="Y21" s="66">
        <v>0.88077050170372972</v>
      </c>
      <c r="Z21" s="74"/>
      <c r="AA21" s="68">
        <v>0.23893097005014258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82</v>
      </c>
      <c r="AH21" s="61"/>
      <c r="AI21" s="71" t="s">
        <v>205</v>
      </c>
      <c r="AJ21" s="72">
        <v>-9.9999999999999936E-2</v>
      </c>
      <c r="AK21" s="77" t="s">
        <v>164</v>
      </c>
      <c r="AL21" s="61"/>
      <c r="AM21" s="66">
        <v>5.0333457390523417</v>
      </c>
      <c r="AN21" s="66">
        <v>1.1402157495502863</v>
      </c>
      <c r="AO21" s="67"/>
      <c r="AP21" s="68">
        <v>0.37638744094552973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0.59166666666666623</v>
      </c>
      <c r="I22" s="77" t="s">
        <v>209</v>
      </c>
      <c r="J22" s="61"/>
      <c r="K22" s="66">
        <v>-0.25095848368909202</v>
      </c>
      <c r="L22" s="66">
        <v>0.65744927111073603</v>
      </c>
      <c r="M22" s="67" t="s">
        <v>57</v>
      </c>
      <c r="N22" s="68">
        <v>0</v>
      </c>
      <c r="O22" s="69" t="s">
        <v>210</v>
      </c>
      <c r="P22" s="48"/>
      <c r="Q22" s="58">
        <v>17</v>
      </c>
      <c r="R22" s="49" t="s">
        <v>211</v>
      </c>
      <c r="S22" s="60"/>
      <c r="T22" s="70" t="s">
        <v>129</v>
      </c>
      <c r="U22" s="71" t="s">
        <v>69</v>
      </c>
      <c r="V22" s="72">
        <v>0.29166666666666669</v>
      </c>
      <c r="W22" s="73" t="s">
        <v>74</v>
      </c>
      <c r="X22" s="66">
        <v>2.2704462825785616</v>
      </c>
      <c r="Y22" s="66">
        <v>1.5787229959448317</v>
      </c>
      <c r="Z22" s="74"/>
      <c r="AA22" s="68">
        <v>0.21679619275099263</v>
      </c>
      <c r="AB22" s="69">
        <v>5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159</v>
      </c>
      <c r="AJ22" s="72">
        <v>3.3333333333333215E-2</v>
      </c>
      <c r="AK22" s="77" t="s">
        <v>214</v>
      </c>
      <c r="AL22" s="61"/>
      <c r="AM22" s="66">
        <v>4.9745568901522788</v>
      </c>
      <c r="AN22" s="66">
        <v>0.82009235405296421</v>
      </c>
      <c r="AO22" s="67"/>
      <c r="AP22" s="68">
        <v>0.34853882984360601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213</v>
      </c>
      <c r="F23" s="62"/>
      <c r="G23" s="63" t="s">
        <v>216</v>
      </c>
      <c r="H23" s="64">
        <v>1.5583333333333325</v>
      </c>
      <c r="I23" s="77" t="s">
        <v>217</v>
      </c>
      <c r="J23" s="61"/>
      <c r="K23" s="66">
        <v>-0.29409589008524062</v>
      </c>
      <c r="L23" s="66">
        <v>0.70930734761089709</v>
      </c>
      <c r="M23" s="67"/>
      <c r="N23" s="68">
        <v>0</v>
      </c>
      <c r="O23" s="69">
        <v>5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5.0000000000000121E-2</v>
      </c>
      <c r="W23" s="73" t="s">
        <v>221</v>
      </c>
      <c r="X23" s="66">
        <v>2.2377842726416834</v>
      </c>
      <c r="Y23" s="66">
        <v>1.1082774239814002</v>
      </c>
      <c r="Z23" s="74"/>
      <c r="AA23" s="68">
        <v>0.19497984021337203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147</v>
      </c>
      <c r="AH23" s="61"/>
      <c r="AI23" s="71" t="s">
        <v>223</v>
      </c>
      <c r="AJ23" s="72">
        <v>-0.13333333333333344</v>
      </c>
      <c r="AK23" s="77" t="s">
        <v>224</v>
      </c>
      <c r="AL23" s="61"/>
      <c r="AM23" s="66">
        <v>4.7138862492857525</v>
      </c>
      <c r="AN23" s="66">
        <v>0.73776763804396206</v>
      </c>
      <c r="AO23" s="67"/>
      <c r="AP23" s="68">
        <v>0.32214950757151789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111</v>
      </c>
      <c r="F24" s="62"/>
      <c r="G24" s="63" t="s">
        <v>226</v>
      </c>
      <c r="H24" s="64">
        <v>2.5416666666666665</v>
      </c>
      <c r="I24" s="77" t="s">
        <v>145</v>
      </c>
      <c r="J24" s="61"/>
      <c r="K24" s="66">
        <v>-0.33488663299897375</v>
      </c>
      <c r="L24" s="66">
        <v>0.69814536531602744</v>
      </c>
      <c r="M24" s="67" t="s">
        <v>57</v>
      </c>
      <c r="N24" s="68">
        <v>0</v>
      </c>
      <c r="O24" s="69" t="s">
        <v>210</v>
      </c>
      <c r="P24" s="48"/>
      <c r="Q24" s="58">
        <v>19</v>
      </c>
      <c r="R24" s="49" t="s">
        <v>227</v>
      </c>
      <c r="S24" s="60"/>
      <c r="T24" s="70" t="s">
        <v>207</v>
      </c>
      <c r="U24" s="71" t="s">
        <v>228</v>
      </c>
      <c r="V24" s="72">
        <v>-0.39999999999999974</v>
      </c>
      <c r="W24" s="73" t="s">
        <v>229</v>
      </c>
      <c r="X24" s="66">
        <v>2.2130650949159931</v>
      </c>
      <c r="Y24" s="66">
        <v>1.0404451311546032</v>
      </c>
      <c r="Z24" s="74"/>
      <c r="AA24" s="68">
        <v>0.17340447707866086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136</v>
      </c>
      <c r="AH24" s="61"/>
      <c r="AI24" s="71" t="s">
        <v>43</v>
      </c>
      <c r="AJ24" s="72">
        <v>-0.15833333333333321</v>
      </c>
      <c r="AK24" s="77" t="s">
        <v>231</v>
      </c>
      <c r="AL24" s="61"/>
      <c r="AM24" s="66">
        <v>4.3271258988281209</v>
      </c>
      <c r="AN24" s="66">
        <v>0.85808455738901102</v>
      </c>
      <c r="AO24" s="67"/>
      <c r="AP24" s="68">
        <v>0.29792535072569326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64</v>
      </c>
      <c r="F25" s="62"/>
      <c r="G25" s="63" t="s">
        <v>233</v>
      </c>
      <c r="H25" s="64">
        <v>-1.6666666666665719E-2</v>
      </c>
      <c r="I25" s="77" t="s">
        <v>234</v>
      </c>
      <c r="J25" s="61"/>
      <c r="K25" s="66">
        <v>-0.54239811283004058</v>
      </c>
      <c r="L25" s="66">
        <v>0.4609021639859972</v>
      </c>
      <c r="M25" s="67"/>
      <c r="N25" s="68">
        <v>0</v>
      </c>
      <c r="O25" s="69">
        <v>6</v>
      </c>
      <c r="P25" s="48"/>
      <c r="Q25" s="58">
        <v>20</v>
      </c>
      <c r="R25" s="49" t="s">
        <v>235</v>
      </c>
      <c r="S25" s="60"/>
      <c r="T25" s="70" t="s">
        <v>151</v>
      </c>
      <c r="U25" s="71" t="s">
        <v>236</v>
      </c>
      <c r="V25" s="72">
        <v>-1.0583333333333336</v>
      </c>
      <c r="W25" s="73" t="s">
        <v>186</v>
      </c>
      <c r="X25" s="66">
        <v>2.1434103534425724</v>
      </c>
      <c r="Y25" s="66">
        <v>1.1463629768057231</v>
      </c>
      <c r="Z25" s="74"/>
      <c r="AA25" s="68">
        <v>0.1525081840466754</v>
      </c>
      <c r="AB25" s="69">
        <v>5</v>
      </c>
      <c r="AC25" s="48"/>
      <c r="AD25" s="58">
        <v>20</v>
      </c>
      <c r="AE25" s="75" t="s">
        <v>237</v>
      </c>
      <c r="AF25" s="76"/>
      <c r="AG25" s="61" t="s">
        <v>54</v>
      </c>
      <c r="AH25" s="61"/>
      <c r="AI25" s="71" t="s">
        <v>238</v>
      </c>
      <c r="AJ25" s="72">
        <v>-0.3249999999999999</v>
      </c>
      <c r="AK25" s="77" t="s">
        <v>234</v>
      </c>
      <c r="AL25" s="61"/>
      <c r="AM25" s="66">
        <v>4.2171394396554058</v>
      </c>
      <c r="AN25" s="66">
        <v>0.88585229029243495</v>
      </c>
      <c r="AO25" s="67"/>
      <c r="AP25" s="68">
        <v>0.27431692110856748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136</v>
      </c>
      <c r="F26" s="62"/>
      <c r="G26" s="63" t="s">
        <v>240</v>
      </c>
      <c r="H26" s="64">
        <v>3.4583333333333335</v>
      </c>
      <c r="I26" s="77" t="s">
        <v>241</v>
      </c>
      <c r="J26" s="61"/>
      <c r="K26" s="66">
        <v>-1.1241730968133874</v>
      </c>
      <c r="L26" s="66">
        <v>0.76680506532348003</v>
      </c>
      <c r="M26" s="67"/>
      <c r="N26" s="68">
        <v>0</v>
      </c>
      <c r="O26" s="69">
        <v>7</v>
      </c>
      <c r="P26" s="14"/>
      <c r="Q26" s="58">
        <v>21</v>
      </c>
      <c r="R26" s="49" t="s">
        <v>242</v>
      </c>
      <c r="S26" s="60"/>
      <c r="T26" s="70" t="s">
        <v>100</v>
      </c>
      <c r="U26" s="71" t="s">
        <v>243</v>
      </c>
      <c r="V26" s="72">
        <v>0.48333333333333311</v>
      </c>
      <c r="W26" s="73" t="s">
        <v>244</v>
      </c>
      <c r="X26" s="66">
        <v>2.0792621355601391</v>
      </c>
      <c r="Y26" s="66">
        <v>0.81585443966531679</v>
      </c>
      <c r="Z26" s="74"/>
      <c r="AA26" s="68">
        <v>0.13223727754237841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162</v>
      </c>
      <c r="AH26" s="61"/>
      <c r="AI26" s="71" t="s">
        <v>246</v>
      </c>
      <c r="AJ26" s="72">
        <v>-0.20833333333333334</v>
      </c>
      <c r="AK26" s="77" t="s">
        <v>234</v>
      </c>
      <c r="AL26" s="61"/>
      <c r="AM26" s="66">
        <v>4.0562276360345066</v>
      </c>
      <c r="AN26" s="66">
        <v>0.95695259026024715</v>
      </c>
      <c r="AO26" s="67"/>
      <c r="AP26" s="68">
        <v>0.25160930946170534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248</v>
      </c>
      <c r="F27" s="62"/>
      <c r="G27" s="63" t="s">
        <v>249</v>
      </c>
      <c r="H27" s="64">
        <v>-1.8333333333333333</v>
      </c>
      <c r="I27" s="77" t="s">
        <v>52</v>
      </c>
      <c r="J27" s="61"/>
      <c r="K27" s="66">
        <v>-1.2696230863102809</v>
      </c>
      <c r="L27" s="66">
        <v>1.302756986117505</v>
      </c>
      <c r="M27" s="67"/>
      <c r="N27" s="68">
        <v>0</v>
      </c>
      <c r="O27" s="69">
        <v>7</v>
      </c>
      <c r="P27" s="14"/>
      <c r="Q27" s="58">
        <v>22</v>
      </c>
      <c r="R27" s="49" t="s">
        <v>250</v>
      </c>
      <c r="S27" s="60"/>
      <c r="T27" s="70" t="s">
        <v>68</v>
      </c>
      <c r="U27" s="71" t="s">
        <v>251</v>
      </c>
      <c r="V27" s="72">
        <v>-1.2</v>
      </c>
      <c r="W27" s="73" t="s">
        <v>252</v>
      </c>
      <c r="X27" s="66">
        <v>1.9744545271697369</v>
      </c>
      <c r="Y27" s="66">
        <v>0.93707359914681509</v>
      </c>
      <c r="Z27" s="74"/>
      <c r="AA27" s="68">
        <v>0.11298814948260087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248</v>
      </c>
      <c r="AH27" s="61"/>
      <c r="AI27" s="71" t="s">
        <v>254</v>
      </c>
      <c r="AJ27" s="72">
        <v>-0.36666666666666653</v>
      </c>
      <c r="AK27" s="77" t="s">
        <v>255</v>
      </c>
      <c r="AL27" s="61"/>
      <c r="AM27" s="66">
        <v>4.0351547298114046</v>
      </c>
      <c r="AN27" s="66">
        <v>1.171547609974811</v>
      </c>
      <c r="AO27" s="67"/>
      <c r="AP27" s="68">
        <v>0.22901966835637136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151</v>
      </c>
      <c r="F28" s="62"/>
      <c r="G28" s="63" t="s">
        <v>257</v>
      </c>
      <c r="H28" s="64">
        <v>4.6333333333333329</v>
      </c>
      <c r="I28" s="77" t="s">
        <v>258</v>
      </c>
      <c r="J28" s="61"/>
      <c r="K28" s="66">
        <v>-1.3840935803075984</v>
      </c>
      <c r="L28" s="66">
        <v>0.96575903518215289</v>
      </c>
      <c r="M28" s="67" t="s">
        <v>57</v>
      </c>
      <c r="N28" s="68">
        <v>0</v>
      </c>
      <c r="O28" s="69" t="s">
        <v>259</v>
      </c>
      <c r="P28" s="14"/>
      <c r="Q28" s="58">
        <v>23</v>
      </c>
      <c r="R28" s="49" t="s">
        <v>260</v>
      </c>
      <c r="S28" s="60"/>
      <c r="T28" s="70" t="s">
        <v>129</v>
      </c>
      <c r="U28" s="71" t="s">
        <v>261</v>
      </c>
      <c r="V28" s="72">
        <v>-0.11666666666666714</v>
      </c>
      <c r="W28" s="73" t="s">
        <v>262</v>
      </c>
      <c r="X28" s="66">
        <v>1.7760411038948023</v>
      </c>
      <c r="Y28" s="66">
        <v>1.0417369961262049</v>
      </c>
      <c r="Z28" s="74"/>
      <c r="AA28" s="68">
        <v>9.5673371057541395E-2</v>
      </c>
      <c r="AB28" s="69">
        <v>6</v>
      </c>
      <c r="AC28" s="48"/>
      <c r="AD28" s="58">
        <v>23</v>
      </c>
      <c r="AE28" s="75" t="s">
        <v>263</v>
      </c>
      <c r="AF28" s="76"/>
      <c r="AG28" s="61" t="s">
        <v>46</v>
      </c>
      <c r="AH28" s="61"/>
      <c r="AI28" s="71" t="s">
        <v>251</v>
      </c>
      <c r="AJ28" s="72">
        <v>-0.45833333333333331</v>
      </c>
      <c r="AK28" s="77" t="s">
        <v>264</v>
      </c>
      <c r="AL28" s="61"/>
      <c r="AM28" s="66">
        <v>3.8758148946181428</v>
      </c>
      <c r="AN28" s="66">
        <v>0.9395965450897843</v>
      </c>
      <c r="AO28" s="67"/>
      <c r="AP28" s="68">
        <v>0.20732204501288592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265</v>
      </c>
      <c r="D29" s="60"/>
      <c r="E29" s="61" t="s">
        <v>266</v>
      </c>
      <c r="F29" s="62"/>
      <c r="G29" s="63" t="s">
        <v>257</v>
      </c>
      <c r="H29" s="64">
        <v>3.3499999999999992</v>
      </c>
      <c r="I29" s="77" t="s">
        <v>267</v>
      </c>
      <c r="J29" s="61"/>
      <c r="K29" s="66">
        <v>-1.3899007680140594</v>
      </c>
      <c r="L29" s="66">
        <v>0.66425412574003728</v>
      </c>
      <c r="M29" s="67"/>
      <c r="N29" s="68">
        <v>0</v>
      </c>
      <c r="O29" s="69">
        <v>7</v>
      </c>
      <c r="P29" s="48"/>
      <c r="Q29" s="58">
        <v>24</v>
      </c>
      <c r="R29" s="49" t="s">
        <v>268</v>
      </c>
      <c r="S29" s="60"/>
      <c r="T29" s="70" t="s">
        <v>269</v>
      </c>
      <c r="U29" s="71" t="s">
        <v>236</v>
      </c>
      <c r="V29" s="72">
        <v>-9.1666666666666188E-2</v>
      </c>
      <c r="W29" s="73" t="s">
        <v>252</v>
      </c>
      <c r="X29" s="66">
        <v>1.7361662932945283</v>
      </c>
      <c r="Y29" s="66">
        <v>0.83578729103168414</v>
      </c>
      <c r="Z29" s="74" t="s">
        <v>79</v>
      </c>
      <c r="AA29" s="68">
        <v>7.8747335611893121E-2</v>
      </c>
      <c r="AB29" s="69" t="s">
        <v>179</v>
      </c>
      <c r="AC29" s="48"/>
      <c r="AD29" s="58">
        <v>24</v>
      </c>
      <c r="AE29" s="75" t="s">
        <v>270</v>
      </c>
      <c r="AF29" s="76"/>
      <c r="AG29" s="61" t="s">
        <v>111</v>
      </c>
      <c r="AH29" s="61"/>
      <c r="AI29" s="71" t="s">
        <v>174</v>
      </c>
      <c r="AJ29" s="72">
        <v>0.19999999999999987</v>
      </c>
      <c r="AK29" s="77" t="s">
        <v>271</v>
      </c>
      <c r="AL29" s="61"/>
      <c r="AM29" s="66">
        <v>3.7051753967797811</v>
      </c>
      <c r="AN29" s="66">
        <v>0.89863187947055934</v>
      </c>
      <c r="AO29" s="67"/>
      <c r="AP29" s="68">
        <v>0.18657969730879162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72</v>
      </c>
      <c r="F30" s="62"/>
      <c r="G30" s="63" t="s">
        <v>273</v>
      </c>
      <c r="H30" s="64">
        <v>0.60833333333333428</v>
      </c>
      <c r="I30" s="77" t="s">
        <v>274</v>
      </c>
      <c r="J30" s="61"/>
      <c r="K30" s="66">
        <v>-2.1095582486647868</v>
      </c>
      <c r="L30" s="66">
        <v>0.95967248026037899</v>
      </c>
      <c r="M30" s="67"/>
      <c r="N30" s="68">
        <v>0</v>
      </c>
      <c r="O30" s="69">
        <v>8</v>
      </c>
      <c r="P30" s="48"/>
      <c r="Q30" s="58">
        <v>25</v>
      </c>
      <c r="R30" s="49" t="s">
        <v>275</v>
      </c>
      <c r="S30" s="60"/>
      <c r="T30" s="70" t="s">
        <v>100</v>
      </c>
      <c r="U30" s="71" t="s">
        <v>276</v>
      </c>
      <c r="V30" s="72">
        <v>-0.28333333333333321</v>
      </c>
      <c r="W30" s="73" t="s">
        <v>244</v>
      </c>
      <c r="X30" s="66">
        <v>1.2617870456824472</v>
      </c>
      <c r="Y30" s="66">
        <v>0.69583935565054078</v>
      </c>
      <c r="Z30" s="74"/>
      <c r="AA30" s="68">
        <v>6.64460645052216E-2</v>
      </c>
      <c r="AB30" s="69">
        <v>6</v>
      </c>
      <c r="AC30" s="48"/>
      <c r="AD30" s="58">
        <v>25</v>
      </c>
      <c r="AE30" s="75" t="s">
        <v>277</v>
      </c>
      <c r="AF30" s="76"/>
      <c r="AG30" s="61" t="s">
        <v>68</v>
      </c>
      <c r="AH30" s="61"/>
      <c r="AI30" s="71" t="s">
        <v>278</v>
      </c>
      <c r="AJ30" s="72">
        <v>-0.25</v>
      </c>
      <c r="AK30" s="77" t="s">
        <v>101</v>
      </c>
      <c r="AL30" s="61"/>
      <c r="AM30" s="66">
        <v>3.4211374778661279</v>
      </c>
      <c r="AN30" s="66">
        <v>1.0406885481897898</v>
      </c>
      <c r="AO30" s="67"/>
      <c r="AP30" s="68">
        <v>0.16742745334995462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219</v>
      </c>
      <c r="F31" s="62"/>
      <c r="G31" s="63" t="s">
        <v>240</v>
      </c>
      <c r="H31" s="64">
        <v>0.83333333333333337</v>
      </c>
      <c r="I31" s="77" t="s">
        <v>119</v>
      </c>
      <c r="J31" s="61"/>
      <c r="K31" s="66">
        <v>-2.2398535295226152</v>
      </c>
      <c r="L31" s="66">
        <v>2.1861023297822024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42</v>
      </c>
      <c r="U31" s="71" t="s">
        <v>281</v>
      </c>
      <c r="V31" s="72">
        <v>0.29999999999999954</v>
      </c>
      <c r="W31" s="73" t="s">
        <v>62</v>
      </c>
      <c r="X31" s="66">
        <v>1.1651869352222632</v>
      </c>
      <c r="Y31" s="66">
        <v>0.96253827324719154</v>
      </c>
      <c r="Z31" s="74"/>
      <c r="AA31" s="68">
        <v>5.5086556235449752E-2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82</v>
      </c>
      <c r="AH31" s="61"/>
      <c r="AI31" s="71" t="s">
        <v>283</v>
      </c>
      <c r="AJ31" s="72">
        <v>-0.1083333333333331</v>
      </c>
      <c r="AK31" s="77" t="s">
        <v>284</v>
      </c>
      <c r="AL31" s="61"/>
      <c r="AM31" s="66">
        <v>3.1801513886927437</v>
      </c>
      <c r="AN31" s="66">
        <v>1.0338754629725901</v>
      </c>
      <c r="AO31" s="67"/>
      <c r="AP31" s="68">
        <v>0.14962429997879359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-3.8960850049972109</v>
      </c>
      <c r="L32" s="66">
        <v>2.5644278301228098</v>
      </c>
      <c r="M32" s="67"/>
      <c r="N32" s="68">
        <v>0</v>
      </c>
      <c r="O32" s="69">
        <v>9</v>
      </c>
      <c r="P32" s="48"/>
      <c r="Q32" s="58">
        <v>27</v>
      </c>
      <c r="R32" s="49" t="s">
        <v>287</v>
      </c>
      <c r="S32" s="60"/>
      <c r="T32" s="70" t="s">
        <v>82</v>
      </c>
      <c r="U32" s="71" t="s">
        <v>288</v>
      </c>
      <c r="V32" s="72">
        <v>0.40833333333333383</v>
      </c>
      <c r="W32" s="73" t="s">
        <v>244</v>
      </c>
      <c r="X32" s="66">
        <v>1.092720901810132</v>
      </c>
      <c r="Y32" s="66">
        <v>0.9194527801120993</v>
      </c>
      <c r="Z32" s="74"/>
      <c r="AA32" s="68">
        <v>4.4433525596810769E-2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269</v>
      </c>
      <c r="AH32" s="61"/>
      <c r="AI32" s="71" t="s">
        <v>290</v>
      </c>
      <c r="AJ32" s="72">
        <v>-0.13333333333333344</v>
      </c>
      <c r="AK32" s="77" t="s">
        <v>291</v>
      </c>
      <c r="AL32" s="61"/>
      <c r="AM32" s="66">
        <v>2.9464530995129343</v>
      </c>
      <c r="AN32" s="66">
        <v>0.8203233696112151</v>
      </c>
      <c r="AO32" s="67"/>
      <c r="AP32" s="68">
        <v>0.13312943856493983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269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-5.4039882864904998</v>
      </c>
      <c r="L33" s="66">
        <v>2.2257859679595784</v>
      </c>
      <c r="M33" s="67" t="s">
        <v>57</v>
      </c>
      <c r="N33" s="68">
        <v>0</v>
      </c>
      <c r="O33" s="69" t="s">
        <v>294</v>
      </c>
      <c r="P33" s="48"/>
      <c r="Q33" s="58">
        <v>28</v>
      </c>
      <c r="R33" s="49" t="s">
        <v>295</v>
      </c>
      <c r="S33" s="60"/>
      <c r="T33" s="70" t="s">
        <v>181</v>
      </c>
      <c r="U33" s="71" t="s">
        <v>296</v>
      </c>
      <c r="V33" s="72">
        <v>-0.89166666666666694</v>
      </c>
      <c r="W33" s="73" t="s">
        <v>297</v>
      </c>
      <c r="X33" s="66">
        <v>0.97866988705394409</v>
      </c>
      <c r="Y33" s="66">
        <v>0.74338292942568329</v>
      </c>
      <c r="Z33" s="74" t="s">
        <v>79</v>
      </c>
      <c r="AA33" s="68">
        <v>3.4892388171299527E-2</v>
      </c>
      <c r="AB33" s="69" t="s">
        <v>179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94</v>
      </c>
      <c r="AJ33" s="72">
        <v>-1.675</v>
      </c>
      <c r="AK33" s="77" t="s">
        <v>119</v>
      </c>
      <c r="AL33" s="61"/>
      <c r="AM33" s="66">
        <v>2.6982016894030627</v>
      </c>
      <c r="AN33" s="66">
        <v>0.99239178643598525</v>
      </c>
      <c r="AO33" s="67"/>
      <c r="AP33" s="68">
        <v>0.11802434052666227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184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-7.863057221649016</v>
      </c>
      <c r="L34" s="66">
        <v>3.4553842019929575</v>
      </c>
      <c r="M34" s="67"/>
      <c r="N34" s="68">
        <v>0</v>
      </c>
      <c r="O34" s="69">
        <v>10</v>
      </c>
      <c r="P34" s="48"/>
      <c r="Q34" s="58">
        <v>29</v>
      </c>
      <c r="R34" s="49" t="s">
        <v>301</v>
      </c>
      <c r="S34" s="60"/>
      <c r="T34" s="70" t="s">
        <v>213</v>
      </c>
      <c r="U34" s="71" t="s">
        <v>302</v>
      </c>
      <c r="V34" s="72">
        <v>-0.70833333333333337</v>
      </c>
      <c r="W34" s="73" t="s">
        <v>303</v>
      </c>
      <c r="X34" s="66">
        <v>0.94074321323310883</v>
      </c>
      <c r="Y34" s="66">
        <v>1.1252240807564535</v>
      </c>
      <c r="Z34" s="74" t="s">
        <v>79</v>
      </c>
      <c r="AA34" s="68">
        <v>2.5721001171140016E-2</v>
      </c>
      <c r="AB34" s="69" t="s">
        <v>179</v>
      </c>
      <c r="AC34" s="48"/>
      <c r="AD34" s="58">
        <v>29</v>
      </c>
      <c r="AE34" s="75" t="s">
        <v>304</v>
      </c>
      <c r="AF34" s="76"/>
      <c r="AG34" s="61" t="s">
        <v>46</v>
      </c>
      <c r="AH34" s="61"/>
      <c r="AI34" s="71" t="s">
        <v>220</v>
      </c>
      <c r="AJ34" s="72">
        <v>-0.50833333333333341</v>
      </c>
      <c r="AK34" s="77" t="s">
        <v>305</v>
      </c>
      <c r="AL34" s="61"/>
      <c r="AM34" s="66">
        <v>2.4783016890841503</v>
      </c>
      <c r="AN34" s="66">
        <v>1.2339709971644375</v>
      </c>
      <c r="AO34" s="67"/>
      <c r="AP34" s="68">
        <v>0.10415028873540155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60</v>
      </c>
      <c r="F35" s="62"/>
      <c r="G35" s="63" t="e">
        <v>#N/A</v>
      </c>
      <c r="H35" s="64" t="e">
        <v>#N/A</v>
      </c>
      <c r="I35" s="77" t="s">
        <v>119</v>
      </c>
      <c r="J35" s="61"/>
      <c r="K35" s="66">
        <v>-8.216460597337031</v>
      </c>
      <c r="L35" s="66">
        <v>3.5173244632258847</v>
      </c>
      <c r="M35" s="67"/>
      <c r="N35" s="68">
        <v>0</v>
      </c>
      <c r="O35" s="69">
        <v>10</v>
      </c>
      <c r="P35" s="48"/>
      <c r="Q35" s="58">
        <v>30</v>
      </c>
      <c r="R35" s="49" t="s">
        <v>307</v>
      </c>
      <c r="S35" s="60"/>
      <c r="T35" s="70" t="s">
        <v>162</v>
      </c>
      <c r="U35" s="71" t="s">
        <v>308</v>
      </c>
      <c r="V35" s="72">
        <v>-0.14999999999999977</v>
      </c>
      <c r="W35" s="73" t="s">
        <v>244</v>
      </c>
      <c r="X35" s="66">
        <v>0.78794713228393309</v>
      </c>
      <c r="Y35" s="66">
        <v>0.61661566640333709</v>
      </c>
      <c r="Z35" s="74"/>
      <c r="AA35" s="68">
        <v>1.8039236387521893E-2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184</v>
      </c>
      <c r="AH35" s="61"/>
      <c r="AI35" s="71" t="s">
        <v>310</v>
      </c>
      <c r="AJ35" s="72">
        <v>-0.29166666666666669</v>
      </c>
      <c r="AK35" s="77" t="s">
        <v>95</v>
      </c>
      <c r="AL35" s="61"/>
      <c r="AM35" s="66">
        <v>2.3321051205931012</v>
      </c>
      <c r="AN35" s="66">
        <v>1.1187384210818019</v>
      </c>
      <c r="AO35" s="67"/>
      <c r="AP35" s="68">
        <v>9.109467594689967E-2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118</v>
      </c>
      <c r="F36" s="62"/>
      <c r="G36" s="63" t="s">
        <v>226</v>
      </c>
      <c r="H36" s="64">
        <v>2.75</v>
      </c>
      <c r="I36" s="77" t="s">
        <v>312</v>
      </c>
      <c r="J36" s="61"/>
      <c r="K36" s="66">
        <v>-8.7911221600000005</v>
      </c>
      <c r="L36" s="66">
        <v>1.85072394202881</v>
      </c>
      <c r="M36" s="67"/>
      <c r="N36" s="68">
        <v>0</v>
      </c>
      <c r="O36" s="69">
        <v>10</v>
      </c>
      <c r="P36" s="48"/>
      <c r="Q36" s="58">
        <v>31</v>
      </c>
      <c r="R36" s="49" t="s">
        <v>313</v>
      </c>
      <c r="S36" s="60"/>
      <c r="T36" s="70" t="s">
        <v>76</v>
      </c>
      <c r="U36" s="71" t="s">
        <v>308</v>
      </c>
      <c r="V36" s="72">
        <v>-7.5000000000000469E-2</v>
      </c>
      <c r="W36" s="73" t="s">
        <v>221</v>
      </c>
      <c r="X36" s="66">
        <v>0.6480847615789207</v>
      </c>
      <c r="Y36" s="66">
        <v>1.0652057012989526</v>
      </c>
      <c r="Z36" s="74"/>
      <c r="AA36" s="68">
        <v>1.1721001959958163E-2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193</v>
      </c>
      <c r="AH36" s="61"/>
      <c r="AI36" s="71" t="s">
        <v>315</v>
      </c>
      <c r="AJ36" s="72">
        <v>0.45000000000000046</v>
      </c>
      <c r="AK36" s="77" t="s">
        <v>164</v>
      </c>
      <c r="AL36" s="61"/>
      <c r="AM36" s="66">
        <v>2.2445803668998945</v>
      </c>
      <c r="AN36" s="66">
        <v>0.94385837579225174</v>
      </c>
      <c r="AO36" s="67"/>
      <c r="AP36" s="68">
        <v>7.8529045056528024E-2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107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-9.0574788581127539</v>
      </c>
      <c r="L37" s="86">
        <v>5.0862231566065494</v>
      </c>
      <c r="M37" s="87" t="s">
        <v>57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155</v>
      </c>
      <c r="U37" s="71" t="s">
        <v>320</v>
      </c>
      <c r="V37" s="72">
        <v>0.20000000000000048</v>
      </c>
      <c r="W37" s="73" t="s">
        <v>221</v>
      </c>
      <c r="X37" s="66">
        <v>0.63549086978360414</v>
      </c>
      <c r="Y37" s="66">
        <v>0.7806182524299452</v>
      </c>
      <c r="Z37" s="74"/>
      <c r="AA37" s="68">
        <v>5.5255464734148187E-3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162</v>
      </c>
      <c r="AH37" s="61"/>
      <c r="AI37" s="71" t="s">
        <v>310</v>
      </c>
      <c r="AJ37" s="72">
        <v>-4.1666666666666664E-2</v>
      </c>
      <c r="AK37" s="77" t="s">
        <v>157</v>
      </c>
      <c r="AL37" s="61"/>
      <c r="AM37" s="66">
        <v>1.9705350104635917</v>
      </c>
      <c r="AN37" s="66">
        <v>0.8994430615500042</v>
      </c>
      <c r="AO37" s="67"/>
      <c r="AP37" s="68">
        <v>6.7497577454305943E-2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162</v>
      </c>
      <c r="U38" s="71" t="s">
        <v>323</v>
      </c>
      <c r="V38" s="72">
        <v>0.75</v>
      </c>
      <c r="W38" s="73" t="s">
        <v>244</v>
      </c>
      <c r="X38" s="66">
        <v>0.37814935497652774</v>
      </c>
      <c r="Y38" s="66">
        <v>1.1162263997847424</v>
      </c>
      <c r="Z38" s="74"/>
      <c r="AA38" s="68">
        <v>1.8389356857257543E-3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181</v>
      </c>
      <c r="AH38" s="61"/>
      <c r="AI38" s="71" t="s">
        <v>320</v>
      </c>
      <c r="AJ38" s="72">
        <v>-0.13333333333333286</v>
      </c>
      <c r="AK38" s="77" t="s">
        <v>325</v>
      </c>
      <c r="AL38" s="61"/>
      <c r="AM38" s="66">
        <v>1.7401645913814758</v>
      </c>
      <c r="AN38" s="66">
        <v>1.1478856519012628</v>
      </c>
      <c r="AO38" s="67" t="s">
        <v>79</v>
      </c>
      <c r="AP38" s="68">
        <v>5.7755771695755818E-2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103</v>
      </c>
      <c r="U39" s="71" t="s">
        <v>104</v>
      </c>
      <c r="V39" s="72">
        <v>8.3333333333328596E-3</v>
      </c>
      <c r="W39" s="73" t="s">
        <v>328</v>
      </c>
      <c r="X39" s="66">
        <v>0.18862646030405458</v>
      </c>
      <c r="Y39" s="66">
        <v>0.86209781308321554</v>
      </c>
      <c r="Z39" s="74"/>
      <c r="AA39" s="68">
        <v>0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46</v>
      </c>
      <c r="AH39" s="61"/>
      <c r="AI39" s="71" t="s">
        <v>315</v>
      </c>
      <c r="AJ39" s="72">
        <v>-0.40833333333333383</v>
      </c>
      <c r="AK39" s="77" t="s">
        <v>330</v>
      </c>
      <c r="AL39" s="61"/>
      <c r="AM39" s="66">
        <v>1.7185130540176723</v>
      </c>
      <c r="AN39" s="66">
        <v>0.88312468409246747</v>
      </c>
      <c r="AO39" s="67" t="s">
        <v>57</v>
      </c>
      <c r="AP39" s="68">
        <v>4.813517577702011E-2</v>
      </c>
      <c r="AQ39" s="69" t="s">
        <v>294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266</v>
      </c>
      <c r="U40" s="71" t="s">
        <v>332</v>
      </c>
      <c r="V40" s="72">
        <v>-1.3583333333333332</v>
      </c>
      <c r="W40" s="73" t="s">
        <v>333</v>
      </c>
      <c r="X40" s="66">
        <v>-0.32861589061982321</v>
      </c>
      <c r="Y40" s="66">
        <v>1.519103340859578</v>
      </c>
      <c r="Z40" s="74"/>
      <c r="AA40" s="68">
        <v>0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103</v>
      </c>
      <c r="AH40" s="61"/>
      <c r="AI40" s="71" t="s">
        <v>335</v>
      </c>
      <c r="AJ40" s="72">
        <v>-0.78333333333333377</v>
      </c>
      <c r="AK40" s="77" t="s">
        <v>336</v>
      </c>
      <c r="AL40" s="61"/>
      <c r="AM40" s="66">
        <v>1.6003489732960776</v>
      </c>
      <c r="AN40" s="66">
        <v>0.86164246868996486</v>
      </c>
      <c r="AO40" s="67"/>
      <c r="AP40" s="68">
        <v>3.9176087124740001E-2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248</v>
      </c>
      <c r="F41" s="94"/>
      <c r="G41" s="71" t="s">
        <v>338</v>
      </c>
      <c r="H41" s="51">
        <v>5.8333333333333272E-2</v>
      </c>
      <c r="I41" s="57" t="s">
        <v>339</v>
      </c>
      <c r="J41" s="40"/>
      <c r="K41" s="44">
        <v>7.1289435477636989</v>
      </c>
      <c r="L41" s="44">
        <v>0.92871827634875492</v>
      </c>
      <c r="M41" s="45" t="s">
        <v>79</v>
      </c>
      <c r="N41" s="46">
        <v>0.82356789831092247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269</v>
      </c>
      <c r="U41" s="71" t="s">
        <v>342</v>
      </c>
      <c r="V41" s="72">
        <v>-0.6000000000000002</v>
      </c>
      <c r="W41" s="73" t="s">
        <v>221</v>
      </c>
      <c r="X41" s="66">
        <v>-0.84248011011246948</v>
      </c>
      <c r="Y41" s="66">
        <v>0.8959931426605483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68</v>
      </c>
      <c r="AH41" s="61"/>
      <c r="AI41" s="71" t="s">
        <v>133</v>
      </c>
      <c r="AJ41" s="72">
        <v>-0.23333333333333309</v>
      </c>
      <c r="AK41" s="77" t="s">
        <v>241</v>
      </c>
      <c r="AL41" s="61"/>
      <c r="AM41" s="66">
        <v>1.5066614297061538</v>
      </c>
      <c r="AN41" s="66">
        <v>1.4433730170137034</v>
      </c>
      <c r="AO41" s="67"/>
      <c r="AP41" s="68">
        <v>3.0741480958868857E-2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181</v>
      </c>
      <c r="F42" s="62"/>
      <c r="G42" s="71" t="s">
        <v>55</v>
      </c>
      <c r="H42" s="72">
        <v>-0.375</v>
      </c>
      <c r="I42" s="77" t="s">
        <v>345</v>
      </c>
      <c r="J42" s="61"/>
      <c r="K42" s="66">
        <v>5.3316850718511972</v>
      </c>
      <c r="L42" s="66">
        <v>1.0707718955765664</v>
      </c>
      <c r="M42" s="67"/>
      <c r="N42" s="68">
        <v>0.69161561162658303</v>
      </c>
      <c r="O42" s="69">
        <v>2</v>
      </c>
      <c r="P42" s="48"/>
      <c r="Q42" s="58">
        <v>37</v>
      </c>
      <c r="R42" s="49" t="s">
        <v>346</v>
      </c>
      <c r="S42" s="60"/>
      <c r="T42" s="70" t="s">
        <v>219</v>
      </c>
      <c r="U42" s="71" t="s">
        <v>347</v>
      </c>
      <c r="V42" s="72">
        <v>-0.7749999999999998</v>
      </c>
      <c r="W42" s="73" t="s">
        <v>221</v>
      </c>
      <c r="X42" s="66">
        <v>-0.84395366659059989</v>
      </c>
      <c r="Y42" s="66">
        <v>0.86092974435681968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93</v>
      </c>
      <c r="AH42" s="61"/>
      <c r="AI42" s="71" t="s">
        <v>349</v>
      </c>
      <c r="AJ42" s="72">
        <v>0.27499999999999974</v>
      </c>
      <c r="AK42" s="77" t="s">
        <v>305</v>
      </c>
      <c r="AL42" s="61"/>
      <c r="AM42" s="66">
        <v>1.2315741638994639</v>
      </c>
      <c r="AN42" s="66">
        <v>0.88683309775096875</v>
      </c>
      <c r="AO42" s="67"/>
      <c r="AP42" s="68">
        <v>2.3846870907969778E-2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42</v>
      </c>
      <c r="F43" s="62"/>
      <c r="G43" s="71" t="s">
        <v>351</v>
      </c>
      <c r="H43" s="72">
        <v>-0.22500000000000023</v>
      </c>
      <c r="I43" s="77" t="s">
        <v>121</v>
      </c>
      <c r="J43" s="61"/>
      <c r="K43" s="66">
        <v>4.2808601419344043</v>
      </c>
      <c r="L43" s="66">
        <v>0.97238321927680316</v>
      </c>
      <c r="M43" s="67" t="s">
        <v>79</v>
      </c>
      <c r="N43" s="68">
        <v>0.58566987831867701</v>
      </c>
      <c r="O43" s="69" t="s">
        <v>80</v>
      </c>
      <c r="P43" s="48"/>
      <c r="Q43" s="58">
        <v>38</v>
      </c>
      <c r="R43" s="49" t="s">
        <v>352</v>
      </c>
      <c r="S43" s="60"/>
      <c r="T43" s="70" t="s">
        <v>76</v>
      </c>
      <c r="U43" s="71" t="s">
        <v>170</v>
      </c>
      <c r="V43" s="72">
        <v>0.1583333333333338</v>
      </c>
      <c r="W43" s="73" t="s">
        <v>195</v>
      </c>
      <c r="X43" s="66">
        <v>-0.95614526333333361</v>
      </c>
      <c r="Y43" s="66">
        <v>0.89907139101732758</v>
      </c>
      <c r="Z43" s="74" t="s">
        <v>57</v>
      </c>
      <c r="AA43" s="68">
        <v>0</v>
      </c>
      <c r="AB43" s="69" t="s">
        <v>353</v>
      </c>
      <c r="AC43" s="48"/>
      <c r="AD43" s="58">
        <v>38</v>
      </c>
      <c r="AE43" s="75" t="s">
        <v>354</v>
      </c>
      <c r="AF43" s="76"/>
      <c r="AG43" s="61" t="s">
        <v>213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1.0692211295705336</v>
      </c>
      <c r="AN43" s="66">
        <v>0.94345925268266551</v>
      </c>
      <c r="AO43" s="67"/>
      <c r="AP43" s="68">
        <v>1.786114713861954E-2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136</v>
      </c>
      <c r="F44" s="62"/>
      <c r="G44" s="71" t="s">
        <v>94</v>
      </c>
      <c r="H44" s="72">
        <v>-0.14999999999999977</v>
      </c>
      <c r="I44" s="77" t="s">
        <v>358</v>
      </c>
      <c r="J44" s="61"/>
      <c r="K44" s="66">
        <v>3.5982421823456221</v>
      </c>
      <c r="L44" s="66">
        <v>0.9267615231504821</v>
      </c>
      <c r="M44" s="67"/>
      <c r="N44" s="68">
        <v>0.49661805368798845</v>
      </c>
      <c r="O44" s="69">
        <v>4</v>
      </c>
      <c r="P44" s="48"/>
      <c r="Q44" s="58">
        <v>39</v>
      </c>
      <c r="R44" s="49" t="s">
        <v>359</v>
      </c>
      <c r="S44" s="60"/>
      <c r="T44" s="70" t="s">
        <v>50</v>
      </c>
      <c r="U44" s="71" t="s">
        <v>360</v>
      </c>
      <c r="V44" s="72">
        <v>-1.9333333333333336</v>
      </c>
      <c r="W44" s="73" t="s">
        <v>361</v>
      </c>
      <c r="X44" s="66">
        <v>-0.96735023221578875</v>
      </c>
      <c r="Y44" s="66">
        <v>1.0545516808389279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76</v>
      </c>
      <c r="AH44" s="61"/>
      <c r="AI44" s="71" t="s">
        <v>363</v>
      </c>
      <c r="AJ44" s="72">
        <v>-0.13333333333333286</v>
      </c>
      <c r="AK44" s="77" t="s">
        <v>119</v>
      </c>
      <c r="AL44" s="61"/>
      <c r="AM44" s="66">
        <v>0.87932916124727112</v>
      </c>
      <c r="AN44" s="66">
        <v>0.76758339256681118</v>
      </c>
      <c r="AO44" s="67" t="s">
        <v>57</v>
      </c>
      <c r="AP44" s="68">
        <v>1.2938478369742153E-2</v>
      </c>
      <c r="AQ44" s="69" t="s">
        <v>294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207</v>
      </c>
      <c r="F45" s="62"/>
      <c r="G45" s="71" t="s">
        <v>276</v>
      </c>
      <c r="H45" s="72">
        <v>-8.3333333333333329E-2</v>
      </c>
      <c r="I45" s="77" t="s">
        <v>365</v>
      </c>
      <c r="J45" s="61"/>
      <c r="K45" s="66">
        <v>3.4037840109572346</v>
      </c>
      <c r="L45" s="66">
        <v>1.0510680318681178</v>
      </c>
      <c r="M45" s="67" t="s">
        <v>79</v>
      </c>
      <c r="N45" s="68">
        <v>0.41237881645384772</v>
      </c>
      <c r="O45" s="69" t="s">
        <v>91</v>
      </c>
      <c r="P45" s="48"/>
      <c r="Q45" s="58">
        <v>40</v>
      </c>
      <c r="R45" s="49" t="s">
        <v>366</v>
      </c>
      <c r="S45" s="60"/>
      <c r="T45" s="70" t="s">
        <v>111</v>
      </c>
      <c r="U45" s="71" t="s">
        <v>367</v>
      </c>
      <c r="V45" s="72">
        <v>-4.9999999999999524E-2</v>
      </c>
      <c r="W45" s="73" t="s">
        <v>368</v>
      </c>
      <c r="X45" s="66">
        <v>-1.0756278879757666</v>
      </c>
      <c r="Y45" s="66">
        <v>0.83194883532340425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201</v>
      </c>
      <c r="AH45" s="61"/>
      <c r="AI45" s="71" t="s">
        <v>370</v>
      </c>
      <c r="AJ45" s="72">
        <v>-0.27499999999999974</v>
      </c>
      <c r="AK45" s="77" t="s">
        <v>371</v>
      </c>
      <c r="AL45" s="61"/>
      <c r="AM45" s="66">
        <v>0.80558400524806473</v>
      </c>
      <c r="AN45" s="66">
        <v>0.99213121922032732</v>
      </c>
      <c r="AO45" s="67"/>
      <c r="AP45" s="68">
        <v>8.428650425770982E-3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93</v>
      </c>
      <c r="F46" s="62"/>
      <c r="G46" s="71" t="s">
        <v>373</v>
      </c>
      <c r="H46" s="72">
        <v>-0.54999999999999949</v>
      </c>
      <c r="I46" s="77" t="s">
        <v>374</v>
      </c>
      <c r="J46" s="61"/>
      <c r="K46" s="66">
        <v>3.069626949724872</v>
      </c>
      <c r="L46" s="66">
        <v>0.97701704905131537</v>
      </c>
      <c r="M46" s="67"/>
      <c r="N46" s="68">
        <v>0.33640953285483788</v>
      </c>
      <c r="O46" s="69">
        <v>4</v>
      </c>
      <c r="P46" s="48"/>
      <c r="Q46" s="58">
        <v>41</v>
      </c>
      <c r="R46" s="49" t="s">
        <v>375</v>
      </c>
      <c r="S46" s="60"/>
      <c r="T46" s="70" t="s">
        <v>103</v>
      </c>
      <c r="U46" s="71" t="s">
        <v>376</v>
      </c>
      <c r="V46" s="72">
        <v>-0.66666666666666663</v>
      </c>
      <c r="W46" s="73" t="s">
        <v>377</v>
      </c>
      <c r="X46" s="66">
        <v>-1.1475324184876177</v>
      </c>
      <c r="Y46" s="66">
        <v>0.71514437029956912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107</v>
      </c>
      <c r="AH46" s="61"/>
      <c r="AI46" s="71" t="s">
        <v>379</v>
      </c>
      <c r="AJ46" s="72">
        <v>-0.50833333333333286</v>
      </c>
      <c r="AK46" s="77" t="s">
        <v>380</v>
      </c>
      <c r="AL46" s="61"/>
      <c r="AM46" s="66">
        <v>0.58073436526843136</v>
      </c>
      <c r="AN46" s="66">
        <v>1.0318693118096933</v>
      </c>
      <c r="AO46" s="67"/>
      <c r="AP46" s="68">
        <v>5.1775778480508197E-3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269</v>
      </c>
      <c r="F47" s="62"/>
      <c r="G47" s="71" t="s">
        <v>382</v>
      </c>
      <c r="H47" s="72">
        <v>-0.35833333333333311</v>
      </c>
      <c r="I47" s="77" t="s">
        <v>305</v>
      </c>
      <c r="J47" s="61"/>
      <c r="K47" s="66">
        <v>2.713017163272148</v>
      </c>
      <c r="L47" s="66">
        <v>0.86946299173200048</v>
      </c>
      <c r="M47" s="67"/>
      <c r="N47" s="68">
        <v>0.26926587870361401</v>
      </c>
      <c r="O47" s="69">
        <v>4</v>
      </c>
      <c r="P47" s="48"/>
      <c r="Q47" s="58">
        <v>42</v>
      </c>
      <c r="R47" s="49" t="s">
        <v>383</v>
      </c>
      <c r="S47" s="60"/>
      <c r="T47" s="70" t="s">
        <v>248</v>
      </c>
      <c r="U47" s="71" t="s">
        <v>156</v>
      </c>
      <c r="V47" s="72">
        <v>-1.6583333333333339</v>
      </c>
      <c r="W47" s="73" t="s">
        <v>252</v>
      </c>
      <c r="X47" s="66">
        <v>-1.2589688542344217</v>
      </c>
      <c r="Y47" s="66">
        <v>1.2680038839747994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151</v>
      </c>
      <c r="AH47" s="61"/>
      <c r="AI47" s="71" t="s">
        <v>249</v>
      </c>
      <c r="AJ47" s="72">
        <v>-0.98333333333333306</v>
      </c>
      <c r="AK47" s="77" t="s">
        <v>119</v>
      </c>
      <c r="AL47" s="61"/>
      <c r="AM47" s="66">
        <v>0.32072706862381878</v>
      </c>
      <c r="AN47" s="66">
        <v>0.7195584568906187</v>
      </c>
      <c r="AO47" s="67"/>
      <c r="AP47" s="68">
        <v>3.3820805603131999E-3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219</v>
      </c>
      <c r="F48" s="62"/>
      <c r="G48" s="71" t="s">
        <v>382</v>
      </c>
      <c r="H48" s="72">
        <v>0.28333333333333383</v>
      </c>
      <c r="I48" s="77" t="s">
        <v>386</v>
      </c>
      <c r="J48" s="61"/>
      <c r="K48" s="66">
        <v>2.617342851393663</v>
      </c>
      <c r="L48" s="66">
        <v>1.0104313665414841</v>
      </c>
      <c r="M48" s="67"/>
      <c r="N48" s="68">
        <v>0.20449003961633086</v>
      </c>
      <c r="O48" s="69">
        <v>4</v>
      </c>
      <c r="P48" s="48"/>
      <c r="Q48" s="58">
        <v>43</v>
      </c>
      <c r="R48" s="49" t="s">
        <v>387</v>
      </c>
      <c r="S48" s="60"/>
      <c r="T48" s="70" t="s">
        <v>213</v>
      </c>
      <c r="U48" s="71" t="s">
        <v>370</v>
      </c>
      <c r="V48" s="72">
        <v>-1.0833333333333333</v>
      </c>
      <c r="W48" s="73" t="s">
        <v>388</v>
      </c>
      <c r="X48" s="66">
        <v>-2.0375965521753763</v>
      </c>
      <c r="Y48" s="66">
        <v>1.1695616122392078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219</v>
      </c>
      <c r="AH48" s="61"/>
      <c r="AI48" s="71" t="s">
        <v>249</v>
      </c>
      <c r="AJ48" s="72">
        <v>0.32500000000000046</v>
      </c>
      <c r="AK48" s="77" t="s">
        <v>119</v>
      </c>
      <c r="AL48" s="61"/>
      <c r="AM48" s="66">
        <v>0.25536064017442212</v>
      </c>
      <c r="AN48" s="66">
        <v>0.64392742482448861</v>
      </c>
      <c r="AO48" s="67" t="s">
        <v>79</v>
      </c>
      <c r="AP48" s="68">
        <v>1.9525182262219887E-3</v>
      </c>
      <c r="AQ48" s="69" t="s">
        <v>390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129</v>
      </c>
      <c r="F49" s="62"/>
      <c r="G49" s="71" t="s">
        <v>349</v>
      </c>
      <c r="H49" s="72">
        <v>0.35833333333333311</v>
      </c>
      <c r="I49" s="77" t="s">
        <v>392</v>
      </c>
      <c r="J49" s="61"/>
      <c r="K49" s="66">
        <v>1.9674280641339481</v>
      </c>
      <c r="L49" s="66">
        <v>0.90323958560980999</v>
      </c>
      <c r="M49" s="67" t="s">
        <v>79</v>
      </c>
      <c r="N49" s="68">
        <v>0.15579874812951383</v>
      </c>
      <c r="O49" s="69" t="s">
        <v>172</v>
      </c>
      <c r="P49" s="14"/>
      <c r="Q49" s="58">
        <v>44</v>
      </c>
      <c r="R49" s="49" t="s">
        <v>393</v>
      </c>
      <c r="S49" s="60"/>
      <c r="T49" s="70" t="s">
        <v>207</v>
      </c>
      <c r="U49" s="71" t="s">
        <v>394</v>
      </c>
      <c r="V49" s="72">
        <v>-1.6000000000000003</v>
      </c>
      <c r="W49" s="73" t="s">
        <v>119</v>
      </c>
      <c r="X49" s="66">
        <v>-2.4858361612705733</v>
      </c>
      <c r="Y49" s="66">
        <v>1.2186109474935327</v>
      </c>
      <c r="Z49" s="74"/>
      <c r="AA49" s="68">
        <v>0</v>
      </c>
      <c r="AB49" s="69">
        <v>9</v>
      </c>
      <c r="AC49" s="14"/>
      <c r="AD49" s="58">
        <v>44</v>
      </c>
      <c r="AE49" s="75" t="s">
        <v>395</v>
      </c>
      <c r="AF49" s="76"/>
      <c r="AG49" s="61" t="s">
        <v>155</v>
      </c>
      <c r="AH49" s="61"/>
      <c r="AI49" s="71" t="s">
        <v>396</v>
      </c>
      <c r="AJ49" s="72">
        <v>0.89166666666666694</v>
      </c>
      <c r="AK49" s="77" t="s">
        <v>397</v>
      </c>
      <c r="AL49" s="61"/>
      <c r="AM49" s="66">
        <v>0.24886491015004597</v>
      </c>
      <c r="AN49" s="66">
        <v>0.83719328237017787</v>
      </c>
      <c r="AO49" s="67"/>
      <c r="AP49" s="68">
        <v>5.593203489590538E-4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118</v>
      </c>
      <c r="F50" s="62"/>
      <c r="G50" s="71" t="s">
        <v>399</v>
      </c>
      <c r="H50" s="72">
        <v>0.38333333333333286</v>
      </c>
      <c r="I50" s="77" t="s">
        <v>400</v>
      </c>
      <c r="J50" s="61"/>
      <c r="K50" s="66">
        <v>1.5692687973713673</v>
      </c>
      <c r="L50" s="66">
        <v>1.0425905927175501</v>
      </c>
      <c r="M50" s="67"/>
      <c r="N50" s="68">
        <v>0.1169613818100438</v>
      </c>
      <c r="O50" s="69">
        <v>5</v>
      </c>
      <c r="P50" s="14"/>
      <c r="Q50" s="58">
        <v>45</v>
      </c>
      <c r="R50" s="49" t="s">
        <v>401</v>
      </c>
      <c r="S50" s="60"/>
      <c r="T50" s="70" t="s">
        <v>248</v>
      </c>
      <c r="U50" s="71" t="s">
        <v>347</v>
      </c>
      <c r="V50" s="72">
        <v>0.75</v>
      </c>
      <c r="W50" s="73" t="s">
        <v>368</v>
      </c>
      <c r="X50" s="66">
        <v>-2.6034642691870387</v>
      </c>
      <c r="Y50" s="66">
        <v>1.8491946856303043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60</v>
      </c>
      <c r="AH50" s="61"/>
      <c r="AI50" s="71" t="s">
        <v>332</v>
      </c>
      <c r="AJ50" s="72">
        <v>0.24166666666666714</v>
      </c>
      <c r="AK50" s="77" t="s">
        <v>241</v>
      </c>
      <c r="AL50" s="61"/>
      <c r="AM50" s="66">
        <v>9.9910580299080426E-2</v>
      </c>
      <c r="AN50" s="66">
        <v>1.3295594345622306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103</v>
      </c>
      <c r="F51" s="62"/>
      <c r="G51" s="71" t="s">
        <v>404</v>
      </c>
      <c r="H51" s="72">
        <v>-0.35000000000000026</v>
      </c>
      <c r="I51" s="77" t="s">
        <v>405</v>
      </c>
      <c r="J51" s="61"/>
      <c r="K51" s="66">
        <v>1.314807972615512</v>
      </c>
      <c r="L51" s="66">
        <v>0.70871608421911014</v>
      </c>
      <c r="M51" s="67"/>
      <c r="N51" s="68">
        <v>8.4421590693465415E-2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181</v>
      </c>
      <c r="U51" s="71" t="s">
        <v>216</v>
      </c>
      <c r="V51" s="72">
        <v>0.84999999999999909</v>
      </c>
      <c r="W51" s="73" t="s">
        <v>407</v>
      </c>
      <c r="X51" s="66">
        <v>-2.733134931256846</v>
      </c>
      <c r="Y51" s="66">
        <v>1.1885358253381821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129</v>
      </c>
      <c r="AH51" s="61"/>
      <c r="AI51" s="71" t="s">
        <v>347</v>
      </c>
      <c r="AJ51" s="72">
        <v>-0.20833333333333334</v>
      </c>
      <c r="AK51" s="77" t="s">
        <v>409</v>
      </c>
      <c r="AL51" s="61"/>
      <c r="AM51" s="66">
        <v>-0.26077831242370597</v>
      </c>
      <c r="AN51" s="66">
        <v>0.6476289822016863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82</v>
      </c>
      <c r="F52" s="62"/>
      <c r="G52" s="71" t="s">
        <v>190</v>
      </c>
      <c r="H52" s="72">
        <v>9.1666666666666188E-2</v>
      </c>
      <c r="I52" s="77" t="s">
        <v>411</v>
      </c>
      <c r="J52" s="61"/>
      <c r="K52" s="66">
        <v>0.97537586677325228</v>
      </c>
      <c r="L52" s="66">
        <v>0.73257869498360173</v>
      </c>
      <c r="M52" s="67"/>
      <c r="N52" s="68">
        <v>6.0282303720770293E-2</v>
      </c>
      <c r="O52" s="69">
        <v>6</v>
      </c>
      <c r="P52" s="14"/>
      <c r="Q52" s="58">
        <v>47</v>
      </c>
      <c r="R52" s="49" t="s">
        <v>412</v>
      </c>
      <c r="S52" s="60"/>
      <c r="T52" s="70" t="s">
        <v>64</v>
      </c>
      <c r="U52" s="71" t="s">
        <v>156</v>
      </c>
      <c r="V52" s="72">
        <v>-1.2333333333333332</v>
      </c>
      <c r="W52" s="73" t="s">
        <v>413</v>
      </c>
      <c r="X52" s="66">
        <v>-2.7905806014504626</v>
      </c>
      <c r="Y52" s="66">
        <v>1.3162674555132288</v>
      </c>
      <c r="Z52" s="74"/>
      <c r="AA52" s="68">
        <v>0</v>
      </c>
      <c r="AB52" s="69">
        <v>9</v>
      </c>
      <c r="AC52" s="14"/>
      <c r="AD52" s="58">
        <v>47</v>
      </c>
      <c r="AE52" s="75" t="s">
        <v>414</v>
      </c>
      <c r="AF52" s="76"/>
      <c r="AG52" s="61" t="s">
        <v>219</v>
      </c>
      <c r="AH52" s="61"/>
      <c r="AI52" s="71" t="s">
        <v>415</v>
      </c>
      <c r="AJ52" s="72">
        <v>-0.6499999999999998</v>
      </c>
      <c r="AK52" s="77" t="s">
        <v>119</v>
      </c>
      <c r="AL52" s="61"/>
      <c r="AM52" s="66">
        <v>-0.41426905071705356</v>
      </c>
      <c r="AN52" s="66">
        <v>0.91994053920766994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100</v>
      </c>
      <c r="F53" s="62"/>
      <c r="G53" s="71" t="s">
        <v>417</v>
      </c>
      <c r="H53" s="72">
        <v>-0.75</v>
      </c>
      <c r="I53" s="77" t="s">
        <v>418</v>
      </c>
      <c r="J53" s="61"/>
      <c r="K53" s="66">
        <v>0.78448067502193342</v>
      </c>
      <c r="L53" s="66">
        <v>0.91642253034529464</v>
      </c>
      <c r="M53" s="67"/>
      <c r="N53" s="68">
        <v>4.0867425022228308E-2</v>
      </c>
      <c r="O53" s="69">
        <v>6</v>
      </c>
      <c r="P53" s="14"/>
      <c r="Q53" s="58">
        <v>48</v>
      </c>
      <c r="R53" s="49" t="s">
        <v>419</v>
      </c>
      <c r="S53" s="60"/>
      <c r="T53" s="70" t="s">
        <v>54</v>
      </c>
      <c r="U53" s="71" t="s">
        <v>420</v>
      </c>
      <c r="V53" s="72">
        <v>-0.4416666666666676</v>
      </c>
      <c r="W53" s="73" t="s">
        <v>195</v>
      </c>
      <c r="X53" s="66">
        <v>-2.9609794778400431</v>
      </c>
      <c r="Y53" s="66">
        <v>2.2897329662166443</v>
      </c>
      <c r="Z53" s="74" t="s">
        <v>57</v>
      </c>
      <c r="AA53" s="68">
        <v>0</v>
      </c>
      <c r="AB53" s="69" t="s">
        <v>294</v>
      </c>
      <c r="AC53" s="14"/>
      <c r="AD53" s="58">
        <v>48</v>
      </c>
      <c r="AE53" s="75" t="s">
        <v>421</v>
      </c>
      <c r="AF53" s="76"/>
      <c r="AG53" s="61" t="s">
        <v>64</v>
      </c>
      <c r="AH53" s="61"/>
      <c r="AI53" s="71" t="s">
        <v>422</v>
      </c>
      <c r="AJ53" s="72">
        <v>0.20000000000000048</v>
      </c>
      <c r="AK53" s="77" t="s">
        <v>423</v>
      </c>
      <c r="AL53" s="61"/>
      <c r="AM53" s="66">
        <v>-0.43341052940835312</v>
      </c>
      <c r="AN53" s="66">
        <v>0.77775384970077277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248</v>
      </c>
      <c r="F54" s="62"/>
      <c r="G54" s="71" t="s">
        <v>425</v>
      </c>
      <c r="H54" s="72">
        <v>-0.63333333333333286</v>
      </c>
      <c r="I54" s="77" t="s">
        <v>426</v>
      </c>
      <c r="J54" s="61"/>
      <c r="K54" s="66">
        <v>0.67966228376052096</v>
      </c>
      <c r="L54" s="66">
        <v>0.97778081652277582</v>
      </c>
      <c r="M54" s="67"/>
      <c r="N54" s="68">
        <v>2.404666548622619E-2</v>
      </c>
      <c r="O54" s="69">
        <v>6</v>
      </c>
      <c r="P54" s="14"/>
      <c r="Q54" s="58">
        <v>49</v>
      </c>
      <c r="R54" s="49" t="s">
        <v>427</v>
      </c>
      <c r="S54" s="60"/>
      <c r="T54" s="70" t="s">
        <v>201</v>
      </c>
      <c r="U54" s="71" t="s">
        <v>428</v>
      </c>
      <c r="V54" s="72">
        <v>4.6500000000000012</v>
      </c>
      <c r="W54" s="73" t="s">
        <v>429</v>
      </c>
      <c r="X54" s="66">
        <v>-3.3885518568306239</v>
      </c>
      <c r="Y54" s="66">
        <v>1.6921324962798314</v>
      </c>
      <c r="Z54" s="74" t="s">
        <v>79</v>
      </c>
      <c r="AA54" s="68">
        <v>0</v>
      </c>
      <c r="AB54" s="69" t="s">
        <v>326</v>
      </c>
      <c r="AC54" s="14"/>
      <c r="AD54" s="58">
        <v>49</v>
      </c>
      <c r="AE54" s="75" t="s">
        <v>430</v>
      </c>
      <c r="AF54" s="76"/>
      <c r="AG54" s="61" t="s">
        <v>207</v>
      </c>
      <c r="AH54" s="61"/>
      <c r="AI54" s="71" t="s">
        <v>422</v>
      </c>
      <c r="AJ54" s="72">
        <v>1.6416666666666657</v>
      </c>
      <c r="AK54" s="77" t="s">
        <v>431</v>
      </c>
      <c r="AL54" s="61"/>
      <c r="AM54" s="66">
        <v>-0.45754809362700516</v>
      </c>
      <c r="AN54" s="66">
        <v>1.1233815299517038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432</v>
      </c>
      <c r="D55" s="76"/>
      <c r="E55" s="61" t="s">
        <v>162</v>
      </c>
      <c r="F55" s="62"/>
      <c r="G55" s="71" t="s">
        <v>433</v>
      </c>
      <c r="H55" s="72">
        <v>0.20000000000000048</v>
      </c>
      <c r="I55" s="77" t="s">
        <v>434</v>
      </c>
      <c r="J55" s="61"/>
      <c r="K55" s="66">
        <v>0.63429856406093543</v>
      </c>
      <c r="L55" s="66">
        <v>0.65335864741549132</v>
      </c>
      <c r="M55" s="67"/>
      <c r="N55" s="68">
        <v>8.3485991450022862E-3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184</v>
      </c>
      <c r="U55" s="71" t="s">
        <v>420</v>
      </c>
      <c r="V55" s="72">
        <v>-1.3250000000000004</v>
      </c>
      <c r="W55" s="73" t="s">
        <v>119</v>
      </c>
      <c r="X55" s="66">
        <v>-3.4016275134156269</v>
      </c>
      <c r="Y55" s="66">
        <v>1.6192692532334001</v>
      </c>
      <c r="Z55" s="74"/>
      <c r="AA55" s="68">
        <v>0</v>
      </c>
      <c r="AB55" s="69">
        <v>9</v>
      </c>
      <c r="AC55" s="14"/>
      <c r="AD55" s="58">
        <v>50</v>
      </c>
      <c r="AE55" s="75" t="s">
        <v>436</v>
      </c>
      <c r="AF55" s="76"/>
      <c r="AG55" s="61" t="s">
        <v>50</v>
      </c>
      <c r="AH55" s="61"/>
      <c r="AI55" s="71" t="s">
        <v>399</v>
      </c>
      <c r="AJ55" s="72">
        <v>-0.44166666666666643</v>
      </c>
      <c r="AK55" s="77" t="s">
        <v>437</v>
      </c>
      <c r="AL55" s="61"/>
      <c r="AM55" s="66">
        <v>-0.4736244200000001</v>
      </c>
      <c r="AN55" s="66">
        <v>0.9973101260390369</v>
      </c>
      <c r="AO55" s="67" t="s">
        <v>57</v>
      </c>
      <c r="AP55" s="68">
        <v>0</v>
      </c>
      <c r="AQ55" s="69" t="s">
        <v>438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151</v>
      </c>
      <c r="F56" s="62"/>
      <c r="G56" s="71" t="s">
        <v>440</v>
      </c>
      <c r="H56" s="72">
        <v>0.80833333333333235</v>
      </c>
      <c r="I56" s="77" t="s">
        <v>441</v>
      </c>
      <c r="J56" s="61"/>
      <c r="K56" s="66">
        <v>0.33733482420628114</v>
      </c>
      <c r="L56" s="66">
        <v>0.5025632470047211</v>
      </c>
      <c r="M56" s="67"/>
      <c r="N56" s="68">
        <v>0</v>
      </c>
      <c r="O56" s="69">
        <v>6</v>
      </c>
      <c r="P56" s="14"/>
      <c r="Q56" s="58">
        <v>51</v>
      </c>
      <c r="R56" s="49" t="s">
        <v>442</v>
      </c>
      <c r="S56" s="60"/>
      <c r="T56" s="70" t="s">
        <v>107</v>
      </c>
      <c r="U56" s="71" t="s">
        <v>443</v>
      </c>
      <c r="V56" s="72">
        <v>-0.70000000000000051</v>
      </c>
      <c r="W56" s="73" t="s">
        <v>244</v>
      </c>
      <c r="X56" s="66">
        <v>-3.4367528892458141</v>
      </c>
      <c r="Y56" s="66">
        <v>2.0319206241637549</v>
      </c>
      <c r="Z56" s="74" t="s">
        <v>57</v>
      </c>
      <c r="AA56" s="68">
        <v>0</v>
      </c>
      <c r="AB56" s="69" t="s">
        <v>294</v>
      </c>
      <c r="AC56" s="14"/>
      <c r="AD56" s="58">
        <v>51</v>
      </c>
      <c r="AE56" s="75" t="s">
        <v>444</v>
      </c>
      <c r="AF56" s="76"/>
      <c r="AG56" s="61" t="s">
        <v>266</v>
      </c>
      <c r="AH56" s="61"/>
      <c r="AI56" s="71" t="s">
        <v>347</v>
      </c>
      <c r="AJ56" s="72">
        <v>-0.45000000000000046</v>
      </c>
      <c r="AK56" s="77" t="s">
        <v>409</v>
      </c>
      <c r="AL56" s="61"/>
      <c r="AM56" s="66">
        <v>-0.55541006951293581</v>
      </c>
      <c r="AN56" s="66">
        <v>1.4703770121914115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147</v>
      </c>
      <c r="F57" s="62"/>
      <c r="G57" s="71" t="s">
        <v>446</v>
      </c>
      <c r="H57" s="72">
        <v>1.8666666666666671</v>
      </c>
      <c r="I57" s="77" t="s">
        <v>447</v>
      </c>
      <c r="J57" s="61"/>
      <c r="K57" s="66">
        <v>-7.3763769453131086E-3</v>
      </c>
      <c r="L57" s="66">
        <v>0.63804151897019257</v>
      </c>
      <c r="M57" s="67" t="s">
        <v>57</v>
      </c>
      <c r="N57" s="68">
        <v>0</v>
      </c>
      <c r="O57" s="69" t="s">
        <v>259</v>
      </c>
      <c r="P57" s="14"/>
      <c r="Q57" s="58">
        <v>52</v>
      </c>
      <c r="R57" s="49" t="s">
        <v>448</v>
      </c>
      <c r="S57" s="60"/>
      <c r="T57" s="70" t="s">
        <v>266</v>
      </c>
      <c r="U57" s="71" t="s">
        <v>446</v>
      </c>
      <c r="V57" s="72">
        <v>1.5083333333333329</v>
      </c>
      <c r="W57" s="73" t="s">
        <v>195</v>
      </c>
      <c r="X57" s="66">
        <v>-3.6156662750000002</v>
      </c>
      <c r="Y57" s="66">
        <v>1.4765637759937404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82</v>
      </c>
      <c r="AH57" s="61"/>
      <c r="AI57" s="71" t="s">
        <v>450</v>
      </c>
      <c r="AJ57" s="72">
        <v>0.40000000000000097</v>
      </c>
      <c r="AK57" s="77" t="s">
        <v>451</v>
      </c>
      <c r="AL57" s="61"/>
      <c r="AM57" s="66">
        <v>-1.0101671994742287</v>
      </c>
      <c r="AN57" s="66">
        <v>0.81827864629609492</v>
      </c>
      <c r="AO57" s="67" t="s">
        <v>57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68</v>
      </c>
      <c r="F58" s="62"/>
      <c r="G58" s="71" t="s">
        <v>453</v>
      </c>
      <c r="H58" s="72">
        <v>-1.9249999999999996</v>
      </c>
      <c r="I58" s="77" t="s">
        <v>454</v>
      </c>
      <c r="J58" s="61"/>
      <c r="K58" s="66">
        <v>-0.41616129869359625</v>
      </c>
      <c r="L58" s="66">
        <v>2.9861011135416087</v>
      </c>
      <c r="M58" s="67"/>
      <c r="N58" s="68">
        <v>0</v>
      </c>
      <c r="O58" s="69">
        <v>7</v>
      </c>
      <c r="P58" s="14"/>
      <c r="Q58" s="58">
        <v>53</v>
      </c>
      <c r="R58" s="49" t="s">
        <v>455</v>
      </c>
      <c r="S58" s="60"/>
      <c r="T58" s="70" t="s">
        <v>193</v>
      </c>
      <c r="U58" s="71" t="s">
        <v>443</v>
      </c>
      <c r="V58" s="72">
        <v>0.84999999999999909</v>
      </c>
      <c r="W58" s="73" t="s">
        <v>119</v>
      </c>
      <c r="X58" s="66">
        <v>-3.6218123825889506</v>
      </c>
      <c r="Y58" s="66">
        <v>1.8205587752909991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42</v>
      </c>
      <c r="AH58" s="61"/>
      <c r="AI58" s="71" t="s">
        <v>457</v>
      </c>
      <c r="AJ58" s="72">
        <v>-2.4999999999999762E-2</v>
      </c>
      <c r="AK58" s="77" t="s">
        <v>437</v>
      </c>
      <c r="AL58" s="61"/>
      <c r="AM58" s="66">
        <v>-1.0274282095970217</v>
      </c>
      <c r="AN58" s="66">
        <v>0.97875793055384686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107</v>
      </c>
      <c r="F59" s="62"/>
      <c r="G59" s="71" t="s">
        <v>459</v>
      </c>
      <c r="H59" s="72">
        <v>4.9833333333333343</v>
      </c>
      <c r="I59" s="77" t="s">
        <v>157</v>
      </c>
      <c r="J59" s="61"/>
      <c r="K59" s="66">
        <v>-0.80953848047619037</v>
      </c>
      <c r="L59" s="66">
        <v>0.74654175109200194</v>
      </c>
      <c r="M59" s="67" t="s">
        <v>57</v>
      </c>
      <c r="N59" s="68">
        <v>0</v>
      </c>
      <c r="O59" s="69" t="s">
        <v>259</v>
      </c>
      <c r="P59" s="14"/>
      <c r="Q59" s="58">
        <v>54</v>
      </c>
      <c r="R59" s="49" t="s">
        <v>460</v>
      </c>
      <c r="S59" s="60"/>
      <c r="T59" s="70" t="s">
        <v>136</v>
      </c>
      <c r="U59" s="71" t="s">
        <v>461</v>
      </c>
      <c r="V59" s="72">
        <v>1.6916666666666675</v>
      </c>
      <c r="W59" s="73" t="s">
        <v>462</v>
      </c>
      <c r="X59" s="66">
        <v>-4.0112526119479535</v>
      </c>
      <c r="Y59" s="66">
        <v>2.4596509062404404</v>
      </c>
      <c r="Z59" s="74"/>
      <c r="AA59" s="68">
        <v>0</v>
      </c>
      <c r="AB59" s="69">
        <v>9</v>
      </c>
      <c r="AC59" s="14"/>
      <c r="AD59" s="58">
        <v>54</v>
      </c>
      <c r="AE59" s="75" t="s">
        <v>463</v>
      </c>
      <c r="AF59" s="76"/>
      <c r="AG59" s="61" t="s">
        <v>181</v>
      </c>
      <c r="AH59" s="61"/>
      <c r="AI59" s="71" t="s">
        <v>216</v>
      </c>
      <c r="AJ59" s="72">
        <v>2.9000000000000008</v>
      </c>
      <c r="AK59" s="77" t="s">
        <v>244</v>
      </c>
      <c r="AL59" s="61"/>
      <c r="AM59" s="66">
        <v>-1.2031842043275822</v>
      </c>
      <c r="AN59" s="66">
        <v>1.6288234698364858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446</v>
      </c>
      <c r="H60" s="72">
        <v>-0.17499999999999952</v>
      </c>
      <c r="I60" s="77" t="s">
        <v>423</v>
      </c>
      <c r="J60" s="61"/>
      <c r="K60" s="66">
        <v>-0.94442812370315399</v>
      </c>
      <c r="L60" s="66">
        <v>1.0319723486780055</v>
      </c>
      <c r="M60" s="67"/>
      <c r="N60" s="68">
        <v>0</v>
      </c>
      <c r="O60" s="69">
        <v>7</v>
      </c>
      <c r="P60" s="14"/>
      <c r="Q60" s="58">
        <v>55</v>
      </c>
      <c r="R60" s="49" t="s">
        <v>465</v>
      </c>
      <c r="S60" s="60"/>
      <c r="T60" s="70" t="s">
        <v>248</v>
      </c>
      <c r="U60" s="71" t="s">
        <v>466</v>
      </c>
      <c r="V60" s="72">
        <v>-3.0416666666666665</v>
      </c>
      <c r="W60" s="73" t="s">
        <v>467</v>
      </c>
      <c r="X60" s="66">
        <v>-4.0618121802607545</v>
      </c>
      <c r="Y60" s="66">
        <v>1.7471763907996813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266</v>
      </c>
      <c r="AH60" s="61"/>
      <c r="AI60" s="71" t="s">
        <v>342</v>
      </c>
      <c r="AJ60" s="72">
        <v>1.2083333333333333</v>
      </c>
      <c r="AK60" s="77" t="s">
        <v>467</v>
      </c>
      <c r="AL60" s="61"/>
      <c r="AM60" s="66">
        <v>-1.3577759609170925</v>
      </c>
      <c r="AN60" s="66">
        <v>1.2882705017450975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193</v>
      </c>
      <c r="F61" s="62"/>
      <c r="G61" s="71" t="s">
        <v>470</v>
      </c>
      <c r="H61" s="72">
        <v>3.5750000000000006</v>
      </c>
      <c r="I61" s="77" t="s">
        <v>471</v>
      </c>
      <c r="J61" s="61"/>
      <c r="K61" s="66">
        <v>-0.99131176889667538</v>
      </c>
      <c r="L61" s="66">
        <v>0.97191288830167566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68</v>
      </c>
      <c r="U61" s="71" t="s">
        <v>453</v>
      </c>
      <c r="V61" s="72">
        <v>-0.35833333333333428</v>
      </c>
      <c r="W61" s="73" t="s">
        <v>473</v>
      </c>
      <c r="X61" s="66">
        <v>-4.0644477128867083</v>
      </c>
      <c r="Y61" s="66">
        <v>1.6436116022986276</v>
      </c>
      <c r="Z61" s="74" t="s">
        <v>79</v>
      </c>
      <c r="AA61" s="68">
        <v>0</v>
      </c>
      <c r="AB61" s="69" t="s">
        <v>326</v>
      </c>
      <c r="AC61" s="14"/>
      <c r="AD61" s="58">
        <v>56</v>
      </c>
      <c r="AE61" s="75" t="s">
        <v>474</v>
      </c>
      <c r="AF61" s="76"/>
      <c r="AG61" s="61" t="s">
        <v>118</v>
      </c>
      <c r="AH61" s="61"/>
      <c r="AI61" s="71" t="s">
        <v>475</v>
      </c>
      <c r="AJ61" s="72">
        <v>3.7999999999999994</v>
      </c>
      <c r="AK61" s="77" t="s">
        <v>437</v>
      </c>
      <c r="AL61" s="61"/>
      <c r="AM61" s="66">
        <v>-1.5958421637714335</v>
      </c>
      <c r="AN61" s="66">
        <v>0.99831942506216009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76</v>
      </c>
      <c r="F62" s="62"/>
      <c r="G62" s="71" t="s">
        <v>477</v>
      </c>
      <c r="H62" s="72">
        <v>5.3416666666666659</v>
      </c>
      <c r="I62" s="77" t="s">
        <v>478</v>
      </c>
      <c r="J62" s="61"/>
      <c r="K62" s="66">
        <v>-1.1017290585641457</v>
      </c>
      <c r="L62" s="66">
        <v>1.4796569577531307</v>
      </c>
      <c r="M62" s="67"/>
      <c r="N62" s="68">
        <v>0</v>
      </c>
      <c r="O62" s="69">
        <v>7</v>
      </c>
      <c r="P62" s="14"/>
      <c r="Q62" s="58">
        <v>57</v>
      </c>
      <c r="R62" s="49" t="s">
        <v>479</v>
      </c>
      <c r="S62" s="60"/>
      <c r="T62" s="70" t="s">
        <v>68</v>
      </c>
      <c r="U62" s="71" t="s">
        <v>466</v>
      </c>
      <c r="V62" s="72">
        <v>0.80833333333333235</v>
      </c>
      <c r="W62" s="73" t="s">
        <v>119</v>
      </c>
      <c r="X62" s="66">
        <v>-4.4162516906239047</v>
      </c>
      <c r="Y62" s="66">
        <v>1.6087134781134524</v>
      </c>
      <c r="Z62" s="74"/>
      <c r="AA62" s="68">
        <v>0</v>
      </c>
      <c r="AB62" s="69">
        <v>10</v>
      </c>
      <c r="AC62" s="14"/>
      <c r="AD62" s="58">
        <v>57</v>
      </c>
      <c r="AE62" s="75" t="s">
        <v>480</v>
      </c>
      <c r="AF62" s="76"/>
      <c r="AG62" s="61" t="s">
        <v>266</v>
      </c>
      <c r="AH62" s="61"/>
      <c r="AI62" s="71" t="s">
        <v>481</v>
      </c>
      <c r="AJ62" s="72">
        <v>1.8333333333333333</v>
      </c>
      <c r="AK62" s="77" t="s">
        <v>482</v>
      </c>
      <c r="AL62" s="61"/>
      <c r="AM62" s="66">
        <v>-1.82508241677466</v>
      </c>
      <c r="AN62" s="66">
        <v>1.0195705831162833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201</v>
      </c>
      <c r="F63" s="62"/>
      <c r="G63" s="71" t="s">
        <v>484</v>
      </c>
      <c r="H63" s="72">
        <v>3.75</v>
      </c>
      <c r="I63" s="77" t="s">
        <v>485</v>
      </c>
      <c r="J63" s="61"/>
      <c r="K63" s="66">
        <v>-1.2006897257904501</v>
      </c>
      <c r="L63" s="66">
        <v>1.3389286118987711</v>
      </c>
      <c r="M63" s="67" t="s">
        <v>79</v>
      </c>
      <c r="N63" s="68">
        <v>0</v>
      </c>
      <c r="O63" s="69" t="s">
        <v>486</v>
      </c>
      <c r="P63" s="14"/>
      <c r="Q63" s="58">
        <v>58</v>
      </c>
      <c r="R63" s="49" t="s">
        <v>487</v>
      </c>
      <c r="S63" s="60"/>
      <c r="T63" s="70" t="s">
        <v>93</v>
      </c>
      <c r="U63" s="71" t="s">
        <v>488</v>
      </c>
      <c r="V63" s="72">
        <v>5.3583333333333343</v>
      </c>
      <c r="W63" s="73" t="s">
        <v>489</v>
      </c>
      <c r="X63" s="66">
        <v>-4.7214920074541897</v>
      </c>
      <c r="Y63" s="66">
        <v>2.2576928650610188</v>
      </c>
      <c r="Z63" s="74"/>
      <c r="AA63" s="68">
        <v>0</v>
      </c>
      <c r="AB63" s="69">
        <v>10</v>
      </c>
      <c r="AC63" s="14"/>
      <c r="AD63" s="58">
        <v>58</v>
      </c>
      <c r="AE63" s="75" t="s">
        <v>490</v>
      </c>
      <c r="AF63" s="76"/>
      <c r="AG63" s="61" t="s">
        <v>100</v>
      </c>
      <c r="AH63" s="61"/>
      <c r="AI63" s="71" t="s">
        <v>481</v>
      </c>
      <c r="AJ63" s="72">
        <v>1.1166666666666671</v>
      </c>
      <c r="AK63" s="77" t="s">
        <v>119</v>
      </c>
      <c r="AL63" s="61"/>
      <c r="AM63" s="66">
        <v>-1.8839103656064857</v>
      </c>
      <c r="AN63" s="66">
        <v>1.1140680705862849</v>
      </c>
      <c r="AO63" s="67" t="s">
        <v>57</v>
      </c>
      <c r="AP63" s="68">
        <v>0</v>
      </c>
      <c r="AQ63" s="69" t="s">
        <v>491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213</v>
      </c>
      <c r="F64" s="62"/>
      <c r="G64" s="71" t="s">
        <v>493</v>
      </c>
      <c r="H64" s="72">
        <v>3.8083333333333322</v>
      </c>
      <c r="I64" s="77" t="s">
        <v>423</v>
      </c>
      <c r="J64" s="61"/>
      <c r="K64" s="66">
        <v>-1.51363377749098</v>
      </c>
      <c r="L64" s="66">
        <v>0.75296086781033267</v>
      </c>
      <c r="M64" s="67" t="s">
        <v>79</v>
      </c>
      <c r="N64" s="68">
        <v>0</v>
      </c>
      <c r="O64" s="69" t="s">
        <v>486</v>
      </c>
      <c r="P64" s="14"/>
      <c r="Q64" s="58">
        <v>59</v>
      </c>
      <c r="R64" s="49" t="s">
        <v>494</v>
      </c>
      <c r="S64" s="60"/>
      <c r="T64" s="70" t="s">
        <v>118</v>
      </c>
      <c r="U64" s="71" t="s">
        <v>488</v>
      </c>
      <c r="V64" s="72">
        <v>4.3916666666666657</v>
      </c>
      <c r="W64" s="73" t="s">
        <v>495</v>
      </c>
      <c r="X64" s="66">
        <v>-4.8579913241388795</v>
      </c>
      <c r="Y64" s="66">
        <v>2.0614437824767462</v>
      </c>
      <c r="Z64" s="74" t="s">
        <v>57</v>
      </c>
      <c r="AA64" s="68">
        <v>0</v>
      </c>
      <c r="AB64" s="69" t="s">
        <v>318</v>
      </c>
      <c r="AC64" s="14"/>
      <c r="AD64" s="58">
        <v>59</v>
      </c>
      <c r="AE64" s="75" t="s">
        <v>496</v>
      </c>
      <c r="AF64" s="76"/>
      <c r="AG64" s="61" t="s">
        <v>147</v>
      </c>
      <c r="AH64" s="61"/>
      <c r="AI64" s="71" t="s">
        <v>477</v>
      </c>
      <c r="AJ64" s="72">
        <v>6</v>
      </c>
      <c r="AK64" s="77" t="s">
        <v>482</v>
      </c>
      <c r="AL64" s="61"/>
      <c r="AM64" s="66">
        <v>-1.9383191987303261</v>
      </c>
      <c r="AN64" s="66">
        <v>1.018976027489221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184</v>
      </c>
      <c r="F65" s="82"/>
      <c r="G65" s="97" t="s">
        <v>459</v>
      </c>
      <c r="H65" s="98">
        <v>5.333333333333333</v>
      </c>
      <c r="I65" s="85" t="s">
        <v>451</v>
      </c>
      <c r="J65" s="81"/>
      <c r="K65" s="86">
        <v>-1.9035982163543599</v>
      </c>
      <c r="L65" s="86">
        <v>1.6985873247609387</v>
      </c>
      <c r="M65" s="87"/>
      <c r="N65" s="88">
        <v>0</v>
      </c>
      <c r="O65" s="89">
        <v>8</v>
      </c>
      <c r="P65" s="14"/>
      <c r="Q65" s="78">
        <v>60</v>
      </c>
      <c r="R65" s="99" t="s">
        <v>498</v>
      </c>
      <c r="S65" s="80"/>
      <c r="T65" s="100" t="s">
        <v>60</v>
      </c>
      <c r="U65" s="97" t="s">
        <v>499</v>
      </c>
      <c r="V65" s="98">
        <v>8.25</v>
      </c>
      <c r="W65" s="101" t="s">
        <v>262</v>
      </c>
      <c r="X65" s="86">
        <v>-4.9620540658940673</v>
      </c>
      <c r="Y65" s="86">
        <v>2.3912336991131551</v>
      </c>
      <c r="Z65" s="102"/>
      <c r="AA65" s="88">
        <v>0</v>
      </c>
      <c r="AB65" s="89">
        <v>10</v>
      </c>
      <c r="AC65" s="14"/>
      <c r="AD65" s="78">
        <v>60</v>
      </c>
      <c r="AE65" s="95" t="s">
        <v>500</v>
      </c>
      <c r="AF65" s="96"/>
      <c r="AG65" s="81" t="s">
        <v>72</v>
      </c>
      <c r="AH65" s="81"/>
      <c r="AI65" s="97" t="s">
        <v>501</v>
      </c>
      <c r="AJ65" s="98">
        <v>0.96666666666666623</v>
      </c>
      <c r="AK65" s="85" t="s">
        <v>119</v>
      </c>
      <c r="AL65" s="81"/>
      <c r="AM65" s="86">
        <v>-2.0337726265580196</v>
      </c>
      <c r="AN65" s="86">
        <v>1.7015239091753904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2016-09-01T23:24:15Z</dcterms:created>
  <dcterms:modified xsi:type="dcterms:W3CDTF">2016-09-01T23:24:29Z</dcterms:modified>
</cp:coreProperties>
</file>