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0RWFLX\3WTFLX\0SFLX\6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<sst xmlns="http://schemas.openxmlformats.org/spreadsheetml/2006/main" count="677" uniqueCount="394">
  <si>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</si>
  <si>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</si>
  <si>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</si>
  <si>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</si>
  <si>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</si>
  <si>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</si>
  <si>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</si>
  <si>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</si>
  <si>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</si>
  <si>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</si>
  <si>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</si>
  <si>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</si>
  <si>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</si>
  <si>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</si>
  <si>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</si>
  <si>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</si>
  <si>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</si>
  <si>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</si>
  <si>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</si>
  <si>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</si>
  <si>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</si>
  <si>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</si>
  <si>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</si>
  <si>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</si>
  <si>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</si>
  <si>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</si>
  <si>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</si>
  <si>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</si>
  <si>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</si>
  <si>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</si>
  <si>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</si>
  <si>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</si>
  <si>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</si>
  <si>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</si>
  <si>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</si>
  <si>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0WR (47) / 0TE (14) / 1FLX / 1DST / 1PK</t>
  </si>
  <si>
    <t>BeerSheet  - 12 Team - 1 PPR - 1QB (15) / 2RB (37) / 0WR (47) / 0TE (14) / 1[RB/WR/TE] / 3[WR/TE]</t>
  </si>
  <si>
    <t>Passing: 6 PPTD, 0.05 PPY, -2 Int | Rushing: 6 PPTD, 0.1 PPY | Receiving: 6 PPTD, 0.1 PPY, 1 PPR | Updated: 2016-09-01</t>
  </si>
  <si>
    <t>$200 | Passing: 6 PPTD, 0.05 PPY, -2 Int | Rushing: 6 PPTD, 0.1 PPY | Receiving: 6 PPTD, 0.1 PPY, 1 PPR | Updated: 2016-09-01</t>
  </si>
  <si>
    <t>0.5/1/P</t>
  </si>
  <si>
    <t>1/2/P</t>
  </si>
  <si>
    <t>1/0/P</t>
  </si>
  <si>
    <t>Aaron Rodgers</t>
  </si>
  <si>
    <t>GB/4</t>
  </si>
  <si>
    <t>3/7/15</t>
  </si>
  <si>
    <t>1+</t>
  </si>
  <si>
    <t>David Johnson (1)</t>
  </si>
  <si>
    <t>ARI/9</t>
  </si>
  <si>
    <t>4/8/15</t>
  </si>
  <si>
    <t>Antonio Brown (1)</t>
  </si>
  <si>
    <t>PIT/8</t>
  </si>
  <si>
    <t>7/0/15</t>
  </si>
  <si>
    <t>Cam Newton</t>
  </si>
  <si>
    <t>CAR/7</t>
  </si>
  <si>
    <t>7/9/15</t>
  </si>
  <si>
    <t>Todd Gurley (1)</t>
  </si>
  <si>
    <t>LA/8</t>
  </si>
  <si>
    <t>6/10/13</t>
  </si>
  <si>
    <t>Julio Jones (1)</t>
  </si>
  <si>
    <t>ATL/11</t>
  </si>
  <si>
    <t>9/0/15</t>
  </si>
  <si>
    <t>Russell Wilson</t>
  </si>
  <si>
    <t>SEA/5</t>
  </si>
  <si>
    <t>6/8/15</t>
  </si>
  <si>
    <t>Lamar Miller (1)</t>
  </si>
  <si>
    <t>HOU/9</t>
  </si>
  <si>
    <t>Odell Beckham (1)</t>
  </si>
  <si>
    <t>NYG/8</t>
  </si>
  <si>
    <t>7/0/14</t>
  </si>
  <si>
    <t>3-</t>
  </si>
  <si>
    <t>Drew Brees</t>
  </si>
  <si>
    <t>NO/5</t>
  </si>
  <si>
    <t>5/9/14</t>
  </si>
  <si>
    <t>Devonta Freeman (1)</t>
  </si>
  <si>
    <t>10/11/14</t>
  </si>
  <si>
    <t>DeAndre Hopkins (1)</t>
  </si>
  <si>
    <t>6/0/15</t>
  </si>
  <si>
    <t>Andrew Luck</t>
  </si>
  <si>
    <t>IND/10</t>
  </si>
  <si>
    <t>2/4/7</t>
  </si>
  <si>
    <t>LeVeon Bell (1)</t>
  </si>
  <si>
    <t>3/4/6</t>
  </si>
  <si>
    <t>2-</t>
  </si>
  <si>
    <t>AJ Green (1)</t>
  </si>
  <si>
    <t>CIN/9</t>
  </si>
  <si>
    <t>5/0/15</t>
  </si>
  <si>
    <t>Ben Roethlisberger</t>
  </si>
  <si>
    <t>3/5/11</t>
  </si>
  <si>
    <t>Adrian Peterson (1)</t>
  </si>
  <si>
    <t>MIN/6</t>
  </si>
  <si>
    <t>7/11/15</t>
  </si>
  <si>
    <t>Brandon Marshall (1)</t>
  </si>
  <si>
    <t>NYJ/11</t>
  </si>
  <si>
    <t>8/0/15</t>
  </si>
  <si>
    <t>Eli Manning</t>
  </si>
  <si>
    <t>Ezekiel Elliott (1)</t>
  </si>
  <si>
    <t>DAL/7</t>
  </si>
  <si>
    <t>0/0/0</t>
  </si>
  <si>
    <t>Allen Robinson (1)</t>
  </si>
  <si>
    <t>JAX/5</t>
  </si>
  <si>
    <t>Carson Palmer</t>
  </si>
  <si>
    <t>4/9/15</t>
  </si>
  <si>
    <t>Mark Ingram (1)</t>
  </si>
  <si>
    <t>8/11/12</t>
  </si>
  <si>
    <t>Keenan Allen (1)</t>
  </si>
  <si>
    <t>SD/11</t>
  </si>
  <si>
    <t>3/0/8</t>
  </si>
  <si>
    <t>Philip Rivers</t>
  </si>
  <si>
    <t>3+</t>
  </si>
  <si>
    <t>Jamaal Charles (1)</t>
  </si>
  <si>
    <t>KC/5</t>
  </si>
  <si>
    <t>4/4/5</t>
  </si>
  <si>
    <t>Dez Bryant (1)</t>
  </si>
  <si>
    <t>1/0/9</t>
  </si>
  <si>
    <t>Blake Bortles</t>
  </si>
  <si>
    <t>5/9/15</t>
  </si>
  <si>
    <t>LeSean McCoy (1)</t>
  </si>
  <si>
    <t>BUF/10</t>
  </si>
  <si>
    <t>5/7/12</t>
  </si>
  <si>
    <t>Alshon Jeffery (1)</t>
  </si>
  <si>
    <t>CHI/9</t>
  </si>
  <si>
    <t>4/0/9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</si>
  <si>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</si>
  <si>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</si>
  <si>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</si>
  <si>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</si>
  <si>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</si>
  <si>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</si>
  <si>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</si>
  <si>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</si>
  <si>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5/6/15</t>
  </si>
  <si>
    <t>Eddie Lacy (1)</t>
  </si>
  <si>
    <t>3/7/14</t>
  </si>
  <si>
    <t>Mike Evans (1)</t>
  </si>
  <si>
    <t>4/0/14</t>
  </si>
  <si>
    <t>Derek Carr</t>
  </si>
  <si>
    <t>OAK/10</t>
  </si>
  <si>
    <t>4/7/15</t>
  </si>
  <si>
    <t>Matt Forte (1)</t>
  </si>
  <si>
    <t>6/9/12</t>
  </si>
  <si>
    <t>Brandin Cooks (1)</t>
  </si>
  <si>
    <t>Andy Dalton</t>
  </si>
  <si>
    <t>3/10/13</t>
  </si>
  <si>
    <t>4-</t>
  </si>
  <si>
    <t>CJ Anderson (1)</t>
  </si>
  <si>
    <t>DEN/11</t>
  </si>
  <si>
    <t>2/4/14</t>
  </si>
  <si>
    <t>5+</t>
  </si>
  <si>
    <t>Demaryius Thomas (1)</t>
  </si>
  <si>
    <t>4/0/15</t>
  </si>
  <si>
    <t>Jameis Winston</t>
  </si>
  <si>
    <t>1/3/15</t>
  </si>
  <si>
    <t>Latavius Murray (1)</t>
  </si>
  <si>
    <t>Amari Cooper (1)</t>
  </si>
  <si>
    <t>3/0/15</t>
  </si>
  <si>
    <t>6-</t>
  </si>
  <si>
    <t>Ryan Tannehill</t>
  </si>
  <si>
    <t>MIA/8</t>
  </si>
  <si>
    <t>2/3/15</t>
  </si>
  <si>
    <t>Carlos Hyde (1)</t>
  </si>
  <si>
    <t>SF/8</t>
  </si>
  <si>
    <t>1/2/7</t>
  </si>
  <si>
    <t>TY Hilton (1)</t>
  </si>
  <si>
    <t>2/0/15</t>
  </si>
  <si>
    <t>Matt Ryan</t>
  </si>
  <si>
    <t>1/5/15</t>
  </si>
  <si>
    <t>Danny Woodhead (2)</t>
  </si>
  <si>
    <t>Jarvis Landry (1)</t>
  </si>
  <si>
    <t>Ryan Fitzpatrick</t>
  </si>
  <si>
    <t>Duke Johnson (2)</t>
  </si>
  <si>
    <t>CLE/13</t>
  </si>
  <si>
    <t>Sammy Watkins (1)</t>
  </si>
  <si>
    <t>3/0/12</t>
  </si>
  <si>
    <t>Tyrod Taylor</t>
  </si>
  <si>
    <t>3/6/13</t>
  </si>
  <si>
    <t>DeMarco Murray (1)</t>
  </si>
  <si>
    <t>TEN/13</t>
  </si>
  <si>
    <t>5/6/14</t>
  </si>
  <si>
    <t>Jeremy Maclin (1)</t>
  </si>
  <si>
    <t>Marcus Mariota</t>
  </si>
  <si>
    <t>3/5/12</t>
  </si>
  <si>
    <t>Jeremy Langford (1)</t>
  </si>
  <si>
    <t>Randall Cobb (2)</t>
  </si>
  <si>
    <t>1/0/15</t>
  </si>
  <si>
    <t>Tom Brady</t>
  </si>
  <si>
    <t>NE/9</t>
  </si>
  <si>
    <t>Giovani Bernard (2)</t>
  </si>
  <si>
    <t>2/7/15</t>
  </si>
  <si>
    <t>Golden Tate (1)</t>
  </si>
  <si>
    <t>Joe Flacco</t>
  </si>
  <si>
    <t>BAL/8</t>
  </si>
  <si>
    <t>3/5/10</t>
  </si>
  <si>
    <t>Thomas Rawls (1)</t>
  </si>
  <si>
    <t>3/4/12</t>
  </si>
  <si>
    <t>Julian Edelman (1)</t>
  </si>
  <si>
    <t>Alex Smith</t>
  </si>
  <si>
    <t>2/4/15</t>
  </si>
  <si>
    <t>Melvin Gordon (1)</t>
  </si>
  <si>
    <t>0/4/14</t>
  </si>
  <si>
    <t>Larry Fitzgerald (2)</t>
  </si>
  <si>
    <t>Jay Cutler</t>
  </si>
  <si>
    <t>2/5/14</t>
  </si>
  <si>
    <t>6+</t>
  </si>
  <si>
    <t>Ryan Mathews (1)</t>
  </si>
  <si>
    <t>PHI/4</t>
  </si>
  <si>
    <t>Eric Decker (2)</t>
  </si>
  <si>
    <t>2/0/14</t>
  </si>
  <si>
    <t>Brock Osweiler</t>
  </si>
  <si>
    <t>Jeremy Hill (1)</t>
  </si>
  <si>
    <t>Doug Baldwin (1)</t>
  </si>
  <si>
    <t>Robert Griffin</t>
  </si>
  <si>
    <t>7+</t>
  </si>
  <si>
    <t>Jonathan Stewart (1)</t>
  </si>
  <si>
    <t>5/7/13</t>
  </si>
  <si>
    <t>Donte Moncrief (2)</t>
  </si>
  <si>
    <t>Blaine Gabbert</t>
  </si>
  <si>
    <t>0/2/7</t>
  </si>
  <si>
    <t>Frank Gore (1)</t>
  </si>
  <si>
    <t>2/10/15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</si>
  <si>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</si>
  <si>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</si>
  <si>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</si>
  <si>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</si>
  <si>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</si>
  <si>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</si>
  <si>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</si>
  <si>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</si>
  <si>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9-</t>
  </si>
  <si>
    <t>Arian Foster (1)</t>
  </si>
  <si>
    <t>3/3/4</t>
  </si>
  <si>
    <t>Michael Floyd (1)</t>
  </si>
  <si>
    <t>Jared Goff</t>
  </si>
  <si>
    <t>Ameer Abdullah (1)</t>
  </si>
  <si>
    <t>Emmanuel Sanders (2)</t>
  </si>
  <si>
    <t>5/0/14</t>
  </si>
  <si>
    <t>Tony Romo</t>
  </si>
  <si>
    <t>1/1/4</t>
  </si>
  <si>
    <t>Rashad Jennings (1)</t>
  </si>
  <si>
    <t>Michael Crabtree (2)</t>
  </si>
  <si>
    <t>Shaun Hill</t>
  </si>
  <si>
    <t>0/0/3</t>
  </si>
  <si>
    <t>9+</t>
  </si>
  <si>
    <t>Charles Sims (2)</t>
  </si>
  <si>
    <t>1/6/15</t>
  </si>
  <si>
    <t>Marvin Jones (2)</t>
  </si>
  <si>
    <t>Theo Riddick (2)</t>
  </si>
  <si>
    <t>DeSean Jackson (2)</t>
  </si>
  <si>
    <t>2/0/9</t>
  </si>
  <si>
    <t>TJ Yeldon (1)</t>
  </si>
  <si>
    <t>2/8/12</t>
  </si>
  <si>
    <t>John Brown (3)</t>
  </si>
  <si>
    <t>1/0/14</t>
  </si>
  <si>
    <t>0/0/P</t>
  </si>
  <si>
    <t>Justin Forsett (1)</t>
  </si>
  <si>
    <t>2/5/10</t>
  </si>
  <si>
    <t>Allen Hurns (2)</t>
  </si>
  <si>
    <t>Rob Gronkowski (1)</t>
  </si>
  <si>
    <t>0/0/14</t>
  </si>
  <si>
    <t>Darren Sproles (2)</t>
  </si>
  <si>
    <t>Tyler Lockett (2)</t>
  </si>
  <si>
    <t>Jordan Reed (1)</t>
  </si>
  <si>
    <t>0/0/13</t>
  </si>
  <si>
    <t>Isaiah Crowell (1)</t>
  </si>
  <si>
    <t>Willie Snead (2)</t>
  </si>
  <si>
    <t>Greg Olsen (1)</t>
  </si>
  <si>
    <t>0/0/15</t>
  </si>
  <si>
    <t>Shane Vereen (2)</t>
  </si>
  <si>
    <t>4/5/15</t>
  </si>
  <si>
    <t>8+</t>
  </si>
  <si>
    <t>DeVante Parker (2)</t>
  </si>
  <si>
    <t>0/0/8</t>
  </si>
  <si>
    <t>Travis Kelce (1)</t>
  </si>
  <si>
    <t>4+</t>
  </si>
  <si>
    <t>DeAngelo Williams (2)</t>
  </si>
  <si>
    <t>8/9/15</t>
  </si>
  <si>
    <t>Sterling Shepard (3)</t>
  </si>
  <si>
    <t>Delanie Walker (1)</t>
  </si>
  <si>
    <t>Bilal Powell (2)</t>
  </si>
  <si>
    <t>Torrey Smith (1)</t>
  </si>
  <si>
    <t>Coby Fleener (1)</t>
  </si>
  <si>
    <t>Chris Ivory (2)</t>
  </si>
  <si>
    <t>6/9/14</t>
  </si>
  <si>
    <t>Stefon Diggs (1)</t>
  </si>
  <si>
    <t>1/0/12</t>
  </si>
  <si>
    <t>Zach Ertz (1)</t>
  </si>
  <si>
    <t>LeGarrette Blount (2)</t>
  </si>
  <si>
    <t>Kevin White (2)</t>
  </si>
  <si>
    <t>Gary Barnidge (1)</t>
  </si>
  <si>
    <t>Jay Ajayi (2)</t>
  </si>
  <si>
    <t>Corey Coleman (1)</t>
  </si>
  <si>
    <t>10-</t>
  </si>
  <si>
    <t>Antonio Gates (1)</t>
  </si>
  <si>
    <t>0/0/10</t>
  </si>
  <si>
    <t>Derrick Henry (2)</t>
  </si>
  <si>
    <t>Vincent Jackson (2)</t>
  </si>
  <si>
    <t>1/0/10</t>
  </si>
  <si>
    <t>Jason Witten (1)</t>
  </si>
  <si>
    <t>James White (1)</t>
  </si>
  <si>
    <t>Tavon Austin (1)</t>
  </si>
  <si>
    <t>Julius Thomas (1)</t>
  </si>
  <si>
    <t>0/0/11</t>
  </si>
  <si>
    <t>Chris Thompson (2)</t>
  </si>
  <si>
    <t>1/1/12</t>
  </si>
  <si>
    <t>Travis Benjamin (2)</t>
  </si>
  <si>
    <t>Dwayne Allen (1)</t>
  </si>
  <si>
    <t>7-</t>
  </si>
  <si>
    <t>Tevin Coleman (2)</t>
  </si>
  <si>
    <t>0/1/12</t>
  </si>
  <si>
    <t>Josh Gordon (2)</t>
  </si>
  <si>
    <t>Tyler Eifert (1)</t>
  </si>
  <si>
    <t>0/0/12</t>
  </si>
  <si>
    <t>James Starks (2)</t>
  </si>
  <si>
    <t>4/6/15</t>
  </si>
  <si>
    <t>Mohamed Sanu (2)</t>
  </si>
  <si>
    <t>Martellus Bennett (2)</t>
  </si>
  <si>
    <t>Shaun Draughn (2)</t>
  </si>
  <si>
    <t>1/4/11</t>
  </si>
  <si>
    <t>Rishard Matthews (1)</t>
  </si>
  <si>
    <t>1/0/11</t>
  </si>
  <si>
    <t>Eric Ebron (1)</t>
  </si>
  <si>
    <t>Devontae Booker (2)</t>
  </si>
  <si>
    <t>Markus Wheaton (2)</t>
  </si>
  <si>
    <t>11+</t>
  </si>
  <si>
    <t>Zach Miller (1)</t>
  </si>
  <si>
    <t>Jerick McKinnon (2)</t>
  </si>
  <si>
    <t>2/2/15</t>
  </si>
  <si>
    <t>Kamar Aiken (2)</t>
  </si>
  <si>
    <t>Charles Clay (1)</t>
  </si>
  <si>
    <t>DeAndre Washington (2)</t>
  </si>
  <si>
    <t>Phillip Dorsett (3)</t>
  </si>
  <si>
    <t>Jimmy Graham (1)</t>
  </si>
  <si>
    <t>Javorius Allen (2)</t>
  </si>
  <si>
    <t>4/4/15</t>
  </si>
  <si>
    <t>Devin Funchess (3)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</si>
  <si>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</si>
  <si>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</si>
  <si>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</si>
  <si>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</si>
  <si>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</si>
  <si>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</si>
  <si>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</si>
  <si>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</si>
  <si>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3/0/7</t>
  </si>
  <si>
    <t>Clive Walford (2)</t>
  </si>
  <si>
    <t>Christine Michael (2)</t>
  </si>
  <si>
    <t>0/0/7</t>
  </si>
  <si>
    <t>Terrance Williams (2)</t>
  </si>
  <si>
    <t>Will Tye (2)</t>
  </si>
  <si>
    <t>CJ Prosise (3)</t>
  </si>
  <si>
    <t>10+</t>
  </si>
  <si>
    <t>Mike Wallace (3)</t>
  </si>
  <si>
    <t>Vance McDonald (1)</t>
  </si>
  <si>
    <t>CJ Spiller (3)</t>
  </si>
  <si>
    <t>Tyler Boyd (2)</t>
  </si>
  <si>
    <t>Jordan Cameron (1)</t>
  </si>
  <si>
    <t>8-</t>
  </si>
  <si>
    <t>Darren McFadden (2)</t>
  </si>
  <si>
    <t>3/8/15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</si>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</sst>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39.4</v>
      </c>
      <c r="H6" s="41">
        <v>0.3000000000000001</v>
      </c>
      <c r="I6" s="42" t="s">
        <v>44</v>
      </c>
      <c r="J6" s="42"/>
      <c r="K6" s="43">
        <v>30.175717828619007</v>
      </c>
      <c r="L6" s="43">
        <v>1.1829686784689444</v>
      </c>
      <c r="M6" s="43">
        <v>4.7305025351955914</v>
      </c>
      <c r="N6" s="44">
        <v>7.2960452100629105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-8.3333333333333329E-2</v>
      </c>
      <c r="W6" s="50" t="s">
        <v>48</v>
      </c>
      <c r="X6" s="43">
        <v>50.72893334004636</v>
      </c>
      <c r="Y6" s="51">
        <v>1.2557143923693466</v>
      </c>
      <c r="Z6" s="52">
        <v>8.0629668349379138</v>
      </c>
      <c r="AA6" s="44">
        <v>7.7447096820103551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77.14338711338182</v>
      </c>
      <c r="AN6" s="43">
        <v>1.3583282892445951</v>
      </c>
      <c r="AO6" s="43">
        <v>12.345762592511385</v>
      </c>
      <c r="AP6" s="44">
        <v>8.3775883409377574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37.9</v>
      </c>
      <c r="H7" s="63">
        <v>-7.4999999999999886E-2</v>
      </c>
      <c r="I7" s="64" t="s">
        <v>54</v>
      </c>
      <c r="J7" s="60"/>
      <c r="K7" s="65">
        <v>29.352822838916328</v>
      </c>
      <c r="L7" s="65">
        <v>1.4210581208508182</v>
      </c>
      <c r="M7" s="65">
        <v>4.5970797053665393</v>
      </c>
      <c r="N7" s="66">
        <v>8.7644791316651904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-0.18333333333333335</v>
      </c>
      <c r="W7" s="71" t="s">
        <v>57</v>
      </c>
      <c r="X7" s="65">
        <v>47.158231488311195</v>
      </c>
      <c r="Y7" s="72">
        <v>1.3122831555985639</v>
      </c>
      <c r="Z7" s="73">
        <v>7.4840191544975765</v>
      </c>
      <c r="AA7" s="66">
        <v>8.0936016362182102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69.039112490674881</v>
      </c>
      <c r="AN7" s="65">
        <v>1.352371825304636</v>
      </c>
      <c r="AO7" s="65">
        <v>11.031748936572106</v>
      </c>
      <c r="AP7" s="66">
        <v>8.3408514171383068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0.5249999999999998</v>
      </c>
      <c r="I8" s="76" t="s">
        <v>63</v>
      </c>
      <c r="J8" s="60"/>
      <c r="K8" s="65">
        <v>23.487458273849327</v>
      </c>
      <c r="L8" s="65">
        <v>1.2661142373629057</v>
      </c>
      <c r="M8" s="65">
        <v>3.6460792155798183</v>
      </c>
      <c r="N8" s="66">
        <v>7.8088514810551608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63</v>
      </c>
      <c r="X8" s="65">
        <v>43.32493187815826</v>
      </c>
      <c r="Y8" s="72">
        <v>0.81696520241630122</v>
      </c>
      <c r="Z8" s="73">
        <v>6.8624943087162222</v>
      </c>
      <c r="AA8" s="66">
        <v>5.0386921990124431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62.79239191237459</v>
      </c>
      <c r="AN8" s="65">
        <v>1.1661881601821598</v>
      </c>
      <c r="AO8" s="65">
        <v>10.018916014829157</v>
      </c>
      <c r="AP8" s="66">
        <v>7.1925501452340379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58.8</v>
      </c>
      <c r="H9" s="63">
        <v>0.43333333333333357</v>
      </c>
      <c r="I9" s="76" t="s">
        <v>72</v>
      </c>
      <c r="J9" s="60"/>
      <c r="K9" s="65">
        <v>21.259929760116957</v>
      </c>
      <c r="L9" s="65">
        <v>1.1819341386314139</v>
      </c>
      <c r="M9" s="65">
        <v>3.284911434093559</v>
      </c>
      <c r="N9" s="66">
        <v>7.2896646105055289</v>
      </c>
      <c r="O9" s="67">
        <v>2</v>
      </c>
      <c r="P9" s="46"/>
      <c r="Q9" s="57">
        <v>4</v>
      </c>
      <c r="R9" s="47" t="s">
        <v>73</v>
      </c>
      <c r="S9" s="59"/>
      <c r="T9" s="68" t="s">
        <v>59</v>
      </c>
      <c r="U9" s="69">
        <v>19</v>
      </c>
      <c r="V9" s="70">
        <v>-0.16666666666666666</v>
      </c>
      <c r="W9" s="71" t="s">
        <v>74</v>
      </c>
      <c r="X9" s="65">
        <v>42.533624176501327</v>
      </c>
      <c r="Y9" s="72">
        <v>1.3136548673463229</v>
      </c>
      <c r="Z9" s="73">
        <v>6.7341929894206238</v>
      </c>
      <c r="AA9" s="66">
        <v>8.1020617680111986</v>
      </c>
      <c r="AB9" s="67">
        <v>2</v>
      </c>
      <c r="AC9" s="46"/>
      <c r="AD9" s="57">
        <v>4</v>
      </c>
      <c r="AE9" s="74" t="s">
        <v>75</v>
      </c>
      <c r="AF9" s="75"/>
      <c r="AG9" s="60" t="s">
        <v>65</v>
      </c>
      <c r="AH9" s="60"/>
      <c r="AI9" s="69">
        <v>8.6</v>
      </c>
      <c r="AJ9" s="70">
        <v>-0.21666666666666665</v>
      </c>
      <c r="AK9" s="76" t="s">
        <v>76</v>
      </c>
      <c r="AL9" s="60"/>
      <c r="AM9" s="65">
        <v>51.160760297846885</v>
      </c>
      <c r="AN9" s="65">
        <v>1.1940710518070257</v>
      </c>
      <c r="AO9" s="65">
        <v>8.132982542199704</v>
      </c>
      <c r="AP9" s="66">
        <v>7.3645199036773494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54.2</v>
      </c>
      <c r="H10" s="63">
        <v>-1.6666666666666902E-2</v>
      </c>
      <c r="I10" s="76" t="s">
        <v>79</v>
      </c>
      <c r="J10" s="60"/>
      <c r="K10" s="65">
        <v>20.382141672484682</v>
      </c>
      <c r="L10" s="65">
        <v>1.2569931746472218</v>
      </c>
      <c r="M10" s="65">
        <v>3.1425883283416991</v>
      </c>
      <c r="N10" s="66">
        <v>7.7525966645509925</v>
      </c>
      <c r="O10" s="67">
        <v>2</v>
      </c>
      <c r="P10" s="46"/>
      <c r="Q10" s="57">
        <v>5</v>
      </c>
      <c r="R10" s="47" t="s">
        <v>80</v>
      </c>
      <c r="S10" s="59"/>
      <c r="T10" s="68" t="s">
        <v>50</v>
      </c>
      <c r="U10" s="69">
        <v>18.5</v>
      </c>
      <c r="V10" s="70">
        <v>-0.375</v>
      </c>
      <c r="W10" s="71" t="s">
        <v>81</v>
      </c>
      <c r="X10" s="65">
        <v>40.6143959661512</v>
      </c>
      <c r="Y10" s="72">
        <v>1.578153338526793</v>
      </c>
      <c r="Z10" s="73">
        <v>6.4230125081721221</v>
      </c>
      <c r="AA10" s="66">
        <v>9.7333752920707379</v>
      </c>
      <c r="AB10" s="67" t="s">
        <v>82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7.4</v>
      </c>
      <c r="AJ10" s="70">
        <v>-3.3333333333333361E-2</v>
      </c>
      <c r="AK10" s="76" t="s">
        <v>85</v>
      </c>
      <c r="AL10" s="60"/>
      <c r="AM10" s="65">
        <v>46.037265671389939</v>
      </c>
      <c r="AN10" s="65">
        <v>1.3020029802660036</v>
      </c>
      <c r="AO10" s="65">
        <v>7.3022676147424157</v>
      </c>
      <c r="AP10" s="66">
        <v>8.0301979084958433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50</v>
      </c>
      <c r="F11" s="61"/>
      <c r="G11" s="62">
        <v>74.599999999999994</v>
      </c>
      <c r="H11" s="63">
        <v>-4.9999999999999524E-2</v>
      </c>
      <c r="I11" s="76" t="s">
        <v>87</v>
      </c>
      <c r="J11" s="60"/>
      <c r="K11" s="65">
        <v>12.159292321001113</v>
      </c>
      <c r="L11" s="65">
        <v>0.84997728059024513</v>
      </c>
      <c r="M11" s="65">
        <v>1.8093491623949929</v>
      </c>
      <c r="N11" s="66">
        <v>5.2422965878851526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12.4</v>
      </c>
      <c r="V11" s="70">
        <v>-0.3666666666666667</v>
      </c>
      <c r="W11" s="71" t="s">
        <v>90</v>
      </c>
      <c r="X11" s="65">
        <v>39.921830834985514</v>
      </c>
      <c r="Y11" s="72">
        <v>0.93901821533206842</v>
      </c>
      <c r="Z11" s="73">
        <v>6.3107211456078156</v>
      </c>
      <c r="AA11" s="66">
        <v>5.7914630174337436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16.899999999999999</v>
      </c>
      <c r="AJ11" s="70">
        <v>-7.4999999999999886E-2</v>
      </c>
      <c r="AK11" s="76" t="s">
        <v>93</v>
      </c>
      <c r="AL11" s="60"/>
      <c r="AM11" s="65">
        <v>42.161967202884028</v>
      </c>
      <c r="AN11" s="65">
        <v>1.042082951285124</v>
      </c>
      <c r="AO11" s="65">
        <v>6.6739331436733105</v>
      </c>
      <c r="AP11" s="66">
        <v>6.4271222591052304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85.9</v>
      </c>
      <c r="H12" s="63">
        <v>0.67499999999999949</v>
      </c>
      <c r="I12" s="76" t="s">
        <v>48</v>
      </c>
      <c r="J12" s="60"/>
      <c r="K12" s="65">
        <v>12.042245311113357</v>
      </c>
      <c r="L12" s="65">
        <v>0.7159395278278381</v>
      </c>
      <c r="M12" s="65">
        <v>1.7903713541962871</v>
      </c>
      <c r="N12" s="66">
        <v>4.4156090163465214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39.272316776337554</v>
      </c>
      <c r="Y12" s="72">
        <v>1.1116416561475588</v>
      </c>
      <c r="Z12" s="73">
        <v>6.2054100125920773</v>
      </c>
      <c r="AA12" s="66">
        <v>6.8561306214285525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-0.27500000000000008</v>
      </c>
      <c r="AK12" s="76" t="s">
        <v>76</v>
      </c>
      <c r="AL12" s="60"/>
      <c r="AM12" s="65">
        <v>41.174758476044921</v>
      </c>
      <c r="AN12" s="65">
        <v>0.88664997804155843</v>
      </c>
      <c r="AO12" s="65">
        <v>6.5138687568256026</v>
      </c>
      <c r="AP12" s="66">
        <v>5.4684781119184329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76.099999999999994</v>
      </c>
      <c r="H13" s="63">
        <v>0.32500000000000046</v>
      </c>
      <c r="I13" s="76" t="s">
        <v>101</v>
      </c>
      <c r="J13" s="60"/>
      <c r="K13" s="65">
        <v>11.828946089704873</v>
      </c>
      <c r="L13" s="65">
        <v>1.2216472158376412</v>
      </c>
      <c r="M13" s="65">
        <v>1.7557873719424444</v>
      </c>
      <c r="N13" s="66">
        <v>7.534597897414157</v>
      </c>
      <c r="O13" s="67">
        <v>3</v>
      </c>
      <c r="P13" s="46"/>
      <c r="Q13" s="57">
        <v>8</v>
      </c>
      <c r="R13" s="47" t="s">
        <v>102</v>
      </c>
      <c r="S13" s="59"/>
      <c r="T13" s="68" t="s">
        <v>71</v>
      </c>
      <c r="U13" s="69">
        <v>22.2</v>
      </c>
      <c r="V13" s="70">
        <v>0.15000000000000005</v>
      </c>
      <c r="W13" s="71" t="s">
        <v>103</v>
      </c>
      <c r="X13" s="65">
        <v>36.207641691471984</v>
      </c>
      <c r="Y13" s="72">
        <v>0.97878139377606721</v>
      </c>
      <c r="Z13" s="73">
        <v>5.7085086734830695</v>
      </c>
      <c r="AA13" s="66">
        <v>6.0367053073637642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40.503877980214838</v>
      </c>
      <c r="AN13" s="65">
        <v>1.2331651707638263</v>
      </c>
      <c r="AO13" s="65">
        <v>6.405093305096206</v>
      </c>
      <c r="AP13" s="66">
        <v>7.6056357206451786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93.2</v>
      </c>
      <c r="H14" s="63">
        <v>0.6499999999999998</v>
      </c>
      <c r="I14" s="76" t="s">
        <v>48</v>
      </c>
      <c r="J14" s="60"/>
      <c r="K14" s="65">
        <v>9.5120890480861355</v>
      </c>
      <c r="L14" s="65">
        <v>0.57885052486795485</v>
      </c>
      <c r="M14" s="65">
        <v>1.380136010990755</v>
      </c>
      <c r="N14" s="66">
        <v>3.5701026376888261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-0.59166666666666679</v>
      </c>
      <c r="W14" s="71" t="s">
        <v>111</v>
      </c>
      <c r="X14" s="65">
        <v>36.047609004635305</v>
      </c>
      <c r="Y14" s="72">
        <v>1.537839541406143</v>
      </c>
      <c r="Z14" s="73">
        <v>5.68256123886494</v>
      </c>
      <c r="AA14" s="66">
        <v>9.4847370214765885</v>
      </c>
      <c r="AB14" s="67" t="s">
        <v>108</v>
      </c>
      <c r="AC14" s="46"/>
      <c r="AD14" s="57">
        <v>9</v>
      </c>
      <c r="AE14" s="74" t="s">
        <v>112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113</v>
      </c>
      <c r="AL14" s="60"/>
      <c r="AM14" s="65">
        <v>38.63745375156158</v>
      </c>
      <c r="AN14" s="65">
        <v>0.81224080020208844</v>
      </c>
      <c r="AO14" s="65">
        <v>6.1024743739268716</v>
      </c>
      <c r="AP14" s="66">
        <v>5.009554105356381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99</v>
      </c>
      <c r="F15" s="61"/>
      <c r="G15" s="62">
        <v>91.8</v>
      </c>
      <c r="H15" s="63">
        <v>-0.31666666666666643</v>
      </c>
      <c r="I15" s="76" t="s">
        <v>115</v>
      </c>
      <c r="J15" s="60"/>
      <c r="K15" s="65">
        <v>8.6192673139455884</v>
      </c>
      <c r="L15" s="65">
        <v>0.78413923091868021</v>
      </c>
      <c r="M15" s="65">
        <v>1.2353753747096257</v>
      </c>
      <c r="N15" s="66">
        <v>4.8362356365776282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25.5</v>
      </c>
      <c r="V15" s="70">
        <v>-4.1666666666666664E-2</v>
      </c>
      <c r="W15" s="71" t="s">
        <v>118</v>
      </c>
      <c r="X15" s="65">
        <v>33.446666518386394</v>
      </c>
      <c r="Y15" s="72">
        <v>0.87195626320116193</v>
      </c>
      <c r="Z15" s="73">
        <v>5.2608487347417539</v>
      </c>
      <c r="AA15" s="66">
        <v>5.3778535588507586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38.169127965089849</v>
      </c>
      <c r="AN15" s="65">
        <v>0.87330493210323101</v>
      </c>
      <c r="AO15" s="65">
        <v>6.0265408070746158</v>
      </c>
      <c r="AP15" s="66">
        <v>5.386171572220003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</v>
      </c>
      <c r="H16" s="63">
        <v>0.25</v>
      </c>
      <c r="I16" s="76" t="s">
        <v>124</v>
      </c>
      <c r="J16" s="60"/>
      <c r="K16" s="65">
        <v>3.8504033070417596</v>
      </c>
      <c r="L16" s="65">
        <v>0.85725778566165178</v>
      </c>
      <c r="M16" s="65">
        <v>0.46215966816982273</v>
      </c>
      <c r="N16" s="66">
        <v>5.2871996314905205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30</v>
      </c>
      <c r="V16" s="70">
        <v>8.3333333333333329E-2</v>
      </c>
      <c r="W16" s="71" t="s">
        <v>115</v>
      </c>
      <c r="X16" s="65">
        <v>29.532023533979824</v>
      </c>
      <c r="Y16" s="72">
        <v>0.92854295179214585</v>
      </c>
      <c r="Z16" s="73">
        <v>4.6261350090710174</v>
      </c>
      <c r="AA16" s="66">
        <v>5.7268560690287229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43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37.714688005698378</v>
      </c>
      <c r="AN16" s="65">
        <v>1.1082465987464385</v>
      </c>
      <c r="AO16" s="65">
        <v>5.9528586652118785</v>
      </c>
      <c r="AP16" s="66">
        <v>6.8351913584200057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119.5</v>
      </c>
      <c r="H17" s="63">
        <v>-0.20833333333333334</v>
      </c>
      <c r="I17" s="76" t="s">
        <v>130</v>
      </c>
      <c r="J17" s="60"/>
      <c r="K17" s="65">
        <v>2.9590053642923584</v>
      </c>
      <c r="L17" s="65">
        <v>1.0440789197396614</v>
      </c>
      <c r="M17" s="65">
        <v>0.31762988306517387</v>
      </c>
      <c r="N17" s="66">
        <v>6.4394325394594079</v>
      </c>
      <c r="O17" s="67">
        <v>4</v>
      </c>
      <c r="P17" s="46"/>
      <c r="Q17" s="57">
        <v>12</v>
      </c>
      <c r="R17" s="47" t="s">
        <v>131</v>
      </c>
      <c r="S17" s="59"/>
      <c r="T17" s="68" t="s">
        <v>43</v>
      </c>
      <c r="U17" s="69">
        <v>29.5</v>
      </c>
      <c r="V17" s="70">
        <v>-0.29166666666666669</v>
      </c>
      <c r="W17" s="71" t="s">
        <v>132</v>
      </c>
      <c r="X17" s="65">
        <v>28.018744327824983</v>
      </c>
      <c r="Y17" s="72">
        <v>0.86764969784385282</v>
      </c>
      <c r="Z17" s="73">
        <v>4.3807744265748338</v>
      </c>
      <c r="AA17" s="66">
        <v>5.3512925043453388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18.8</v>
      </c>
      <c r="AJ17" s="70">
        <v>9.9999999999999936E-2</v>
      </c>
      <c r="AK17" s="76" t="s">
        <v>134</v>
      </c>
      <c r="AL17" s="60"/>
      <c r="AM17" s="65">
        <v>35.908624508709046</v>
      </c>
      <c r="AN17" s="65">
        <v>0.81317917921356231</v>
      </c>
      <c r="AO17" s="65">
        <v>5.6600265230374136</v>
      </c>
      <c r="AP17" s="66">
        <v>5.0153416260376114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118.1</v>
      </c>
      <c r="H18" s="63">
        <v>-0.84166666666666623</v>
      </c>
      <c r="I18" s="76" t="s">
        <v>137</v>
      </c>
      <c r="J18" s="60"/>
      <c r="K18" s="65">
        <v>2.6638885169454922</v>
      </c>
      <c r="L18" s="65">
        <v>0.61121071057431653</v>
      </c>
      <c r="M18" s="65">
        <v>0.26978012653977085</v>
      </c>
      <c r="N18" s="66">
        <v>3.7696864324391832</v>
      </c>
      <c r="O18" s="67">
        <v>4</v>
      </c>
      <c r="P18" s="46"/>
      <c r="Q18" s="57">
        <v>13</v>
      </c>
      <c r="R18" s="47" t="s">
        <v>138</v>
      </c>
      <c r="S18" s="59"/>
      <c r="T18" s="68" t="s">
        <v>92</v>
      </c>
      <c r="U18" s="69">
        <v>44.8</v>
      </c>
      <c r="V18" s="70">
        <v>-0.39999999999999974</v>
      </c>
      <c r="W18" s="71" t="s">
        <v>139</v>
      </c>
      <c r="X18" s="65">
        <v>24.65182705517633</v>
      </c>
      <c r="Y18" s="72">
        <v>1.4998517636366597</v>
      </c>
      <c r="Z18" s="73">
        <v>3.8348680400510724</v>
      </c>
      <c r="AA18" s="66">
        <v>9.2504446441038528</v>
      </c>
      <c r="AB18" s="67">
        <v>5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23.1</v>
      </c>
      <c r="AJ18" s="70">
        <v>-8.3333333333334512E-3</v>
      </c>
      <c r="AK18" s="76" t="s">
        <v>76</v>
      </c>
      <c r="AL18" s="60"/>
      <c r="AM18" s="65">
        <v>34.560563069690112</v>
      </c>
      <c r="AN18" s="65">
        <v>0.85637461083450717</v>
      </c>
      <c r="AO18" s="65">
        <v>5.4414540754857317</v>
      </c>
      <c r="AP18" s="66">
        <v>5.2817525866240604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130</v>
      </c>
      <c r="H19" s="63">
        <v>1.25</v>
      </c>
      <c r="I19" s="76" t="s">
        <v>142</v>
      </c>
      <c r="J19" s="60"/>
      <c r="K19" s="65">
        <v>2.1408481683670662</v>
      </c>
      <c r="L19" s="65">
        <v>0.69167564923015235</v>
      </c>
      <c r="M19" s="65">
        <v>0.1849752312671411</v>
      </c>
      <c r="N19" s="66">
        <v>4.2659597834950524</v>
      </c>
      <c r="O19" s="67" t="s">
        <v>143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33.9</v>
      </c>
      <c r="V19" s="70">
        <v>9.1666666666666785E-2</v>
      </c>
      <c r="W19" s="71" t="s">
        <v>146</v>
      </c>
      <c r="X19" s="65">
        <v>23.799726750337868</v>
      </c>
      <c r="Y19" s="72">
        <v>1.0887724361671507</v>
      </c>
      <c r="Z19" s="73">
        <v>3.6967099088284936</v>
      </c>
      <c r="AA19" s="66">
        <v>6.7150830468538114</v>
      </c>
      <c r="AB19" s="67" t="s">
        <v>147</v>
      </c>
      <c r="AC19" s="46"/>
      <c r="AD19" s="57">
        <v>14</v>
      </c>
      <c r="AE19" s="74" t="s">
        <v>148</v>
      </c>
      <c r="AF19" s="75"/>
      <c r="AG19" s="60" t="s">
        <v>145</v>
      </c>
      <c r="AH19" s="60"/>
      <c r="AI19" s="69">
        <v>30.3</v>
      </c>
      <c r="AJ19" s="70">
        <v>-0.27500000000000008</v>
      </c>
      <c r="AK19" s="76" t="s">
        <v>149</v>
      </c>
      <c r="AL19" s="60"/>
      <c r="AM19" s="65">
        <v>34.328247783739904</v>
      </c>
      <c r="AN19" s="65">
        <v>0.9503812728912826</v>
      </c>
      <c r="AO19" s="65">
        <v>5.4037868600428212</v>
      </c>
      <c r="AP19" s="66">
        <v>5.8615454999081509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126</v>
      </c>
      <c r="F20" s="61"/>
      <c r="G20" s="62">
        <v>125.4</v>
      </c>
      <c r="H20" s="63">
        <v>0.13333333333333286</v>
      </c>
      <c r="I20" s="76" t="s">
        <v>151</v>
      </c>
      <c r="J20" s="60"/>
      <c r="K20" s="65">
        <v>2.0959764254078417</v>
      </c>
      <c r="L20" s="65">
        <v>0.58762243992338892</v>
      </c>
      <c r="M20" s="65">
        <v>0.17769980123062493</v>
      </c>
      <c r="N20" s="66">
        <v>3.6242040606496699</v>
      </c>
      <c r="O20" s="67" t="s">
        <v>143</v>
      </c>
      <c r="P20" s="46"/>
      <c r="Q20" s="57">
        <v>15</v>
      </c>
      <c r="R20" s="47" t="s">
        <v>152</v>
      </c>
      <c r="S20" s="59"/>
      <c r="T20" s="68" t="s">
        <v>136</v>
      </c>
      <c r="U20" s="69">
        <v>43.3</v>
      </c>
      <c r="V20" s="70">
        <v>-0.19166666666666643</v>
      </c>
      <c r="W20" s="71" t="s">
        <v>101</v>
      </c>
      <c r="X20" s="65">
        <v>22.457041300886939</v>
      </c>
      <c r="Y20" s="72">
        <v>1.018278506514313</v>
      </c>
      <c r="Z20" s="73">
        <v>3.4790091153156268</v>
      </c>
      <c r="AA20" s="66">
        <v>6.2803066177367137</v>
      </c>
      <c r="AB20" s="67">
        <v>5</v>
      </c>
      <c r="AC20" s="46"/>
      <c r="AD20" s="57">
        <v>15</v>
      </c>
      <c r="AE20" s="74" t="s">
        <v>153</v>
      </c>
      <c r="AF20" s="75"/>
      <c r="AG20" s="60" t="s">
        <v>136</v>
      </c>
      <c r="AH20" s="60"/>
      <c r="AI20" s="69">
        <v>24.7</v>
      </c>
      <c r="AJ20" s="70">
        <v>-0.22499999999999995</v>
      </c>
      <c r="AK20" s="76" t="s">
        <v>154</v>
      </c>
      <c r="AL20" s="60"/>
      <c r="AM20" s="65">
        <v>33.797832658690041</v>
      </c>
      <c r="AN20" s="65">
        <v>0.94833609298205812</v>
      </c>
      <c r="AO20" s="65">
        <v>5.3177862307354866</v>
      </c>
      <c r="AP20" s="66">
        <v>5.8489317043343529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147.30000000000001</v>
      </c>
      <c r="H21" s="63">
        <v>1.5583333333333325</v>
      </c>
      <c r="I21" s="76" t="s">
        <v>158</v>
      </c>
      <c r="J21" s="60"/>
      <c r="K21" s="65">
        <v>1</v>
      </c>
      <c r="L21" s="65">
        <v>0.95548995416642502</v>
      </c>
      <c r="M21" s="65">
        <v>-0.29049493155111211</v>
      </c>
      <c r="N21" s="66">
        <v>5.8930536625718331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43.6</v>
      </c>
      <c r="V21" s="70">
        <v>3.3333333333333215E-2</v>
      </c>
      <c r="W21" s="71" t="s">
        <v>161</v>
      </c>
      <c r="X21" s="65">
        <v>19.527513298197597</v>
      </c>
      <c r="Y21" s="72">
        <v>1.0107035907028277</v>
      </c>
      <c r="Z21" s="73">
        <v>3.0040203001285435</v>
      </c>
      <c r="AA21" s="66">
        <v>6.2335877745171739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78</v>
      </c>
      <c r="AH21" s="60"/>
      <c r="AI21" s="69">
        <v>29.2</v>
      </c>
      <c r="AJ21" s="70">
        <v>-9.9999999999999936E-2</v>
      </c>
      <c r="AK21" s="76" t="s">
        <v>163</v>
      </c>
      <c r="AL21" s="60"/>
      <c r="AM21" s="65">
        <v>32.852103170326735</v>
      </c>
      <c r="AN21" s="65">
        <v>1.1580340524190555</v>
      </c>
      <c r="AO21" s="65">
        <v>5.1644472188698236</v>
      </c>
      <c r="AP21" s="66">
        <v>7.1422590936025347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59</v>
      </c>
      <c r="F22" s="61"/>
      <c r="G22" s="62">
        <v>146.19999999999999</v>
      </c>
      <c r="H22" s="63">
        <v>-1.6666666666665719E-2</v>
      </c>
      <c r="I22" s="76" t="s">
        <v>165</v>
      </c>
      <c r="J22" s="60"/>
      <c r="K22" s="65">
        <v>1</v>
      </c>
      <c r="L22" s="65">
        <v>0.73872598698419312</v>
      </c>
      <c r="M22" s="65">
        <v>-0.44840699992602712</v>
      </c>
      <c r="N22" s="66">
        <v>4.5561461575303337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105</v>
      </c>
      <c r="U22" s="69">
        <v>49.5</v>
      </c>
      <c r="V22" s="70">
        <v>0.29166666666666669</v>
      </c>
      <c r="W22" s="71" t="s">
        <v>63</v>
      </c>
      <c r="X22" s="65">
        <v>18.944251945778262</v>
      </c>
      <c r="Y22" s="72">
        <v>1.5602677132770348</v>
      </c>
      <c r="Z22" s="73">
        <v>2.9094512710986975</v>
      </c>
      <c r="AA22" s="66">
        <v>9.6230643998150214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157</v>
      </c>
      <c r="AH22" s="60"/>
      <c r="AI22" s="69">
        <v>29.6</v>
      </c>
      <c r="AJ22" s="70">
        <v>3.3333333333333215E-2</v>
      </c>
      <c r="AK22" s="76" t="s">
        <v>85</v>
      </c>
      <c r="AL22" s="60"/>
      <c r="AM22" s="65">
        <v>32.44990921377412</v>
      </c>
      <c r="AN22" s="65">
        <v>0.84513846605488951</v>
      </c>
      <c r="AO22" s="65">
        <v>5.099236157318968</v>
      </c>
      <c r="AP22" s="66">
        <v>5.212452847931905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92</v>
      </c>
      <c r="F23" s="61"/>
      <c r="G23" s="62">
        <v>152.5</v>
      </c>
      <c r="H23" s="63">
        <v>2.5416666666666665</v>
      </c>
      <c r="I23" s="76" t="s">
        <v>137</v>
      </c>
      <c r="J23" s="60"/>
      <c r="K23" s="65">
        <v>1</v>
      </c>
      <c r="L23" s="65">
        <v>0.91081603598036509</v>
      </c>
      <c r="M23" s="65">
        <v>-0.51590524911519164</v>
      </c>
      <c r="N23" s="66">
        <v>5.6175240287543131</v>
      </c>
      <c r="O23" s="67" t="s">
        <v>147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58.4</v>
      </c>
      <c r="V23" s="70">
        <v>5.0000000000000121E-2</v>
      </c>
      <c r="W23" s="71" t="s">
        <v>165</v>
      </c>
      <c r="X23" s="65">
        <v>18.590166526732038</v>
      </c>
      <c r="Y23" s="72">
        <v>1.1201176232810632</v>
      </c>
      <c r="Z23" s="73">
        <v>2.8520404480878261</v>
      </c>
      <c r="AA23" s="66">
        <v>6.908406764094555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117</v>
      </c>
      <c r="AH23" s="60"/>
      <c r="AI23" s="69">
        <v>30.6</v>
      </c>
      <c r="AJ23" s="70">
        <v>-0.13333333333333344</v>
      </c>
      <c r="AK23" s="76" t="s">
        <v>172</v>
      </c>
      <c r="AL23" s="60"/>
      <c r="AM23" s="65">
        <v>30.881813573870726</v>
      </c>
      <c r="AN23" s="65">
        <v>0.77502484376890146</v>
      </c>
      <c r="AO23" s="65">
        <v>4.8449877291032326</v>
      </c>
      <c r="AP23" s="66">
        <v>4.7800219921108384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117</v>
      </c>
      <c r="F24" s="61"/>
      <c r="G24" s="62">
        <v>114</v>
      </c>
      <c r="H24" s="63">
        <v>0.83333333333333337</v>
      </c>
      <c r="I24" s="76" t="s">
        <v>174</v>
      </c>
      <c r="J24" s="60"/>
      <c r="K24" s="65">
        <v>1</v>
      </c>
      <c r="L24" s="65">
        <v>1.0627467738065515</v>
      </c>
      <c r="M24" s="65">
        <v>-0.7978494723809515</v>
      </c>
      <c r="N24" s="66">
        <v>6.5545678847359756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52.8</v>
      </c>
      <c r="V24" s="70">
        <v>-0.39999999999999974</v>
      </c>
      <c r="W24" s="71" t="s">
        <v>177</v>
      </c>
      <c r="X24" s="65">
        <v>18.388801843086824</v>
      </c>
      <c r="Y24" s="72">
        <v>1.0199787231682484</v>
      </c>
      <c r="Z24" s="73">
        <v>2.8193915120075577</v>
      </c>
      <c r="AA24" s="66">
        <v>6.2907928273885787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110</v>
      </c>
      <c r="AH24" s="60"/>
      <c r="AI24" s="69">
        <v>37.9</v>
      </c>
      <c r="AJ24" s="70">
        <v>-0.15833333333333321</v>
      </c>
      <c r="AK24" s="76" t="s">
        <v>134</v>
      </c>
      <c r="AL24" s="60"/>
      <c r="AM24" s="65">
        <v>28.496560346102374</v>
      </c>
      <c r="AN24" s="65">
        <v>0.88378179444873883</v>
      </c>
      <c r="AO24" s="65">
        <v>4.4582467238836969</v>
      </c>
      <c r="AP24" s="66">
        <v>5.4507883813745472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176</v>
      </c>
      <c r="F25" s="61"/>
      <c r="G25" s="62">
        <v>136.9</v>
      </c>
      <c r="H25" s="63">
        <v>0.59166666666666623</v>
      </c>
      <c r="I25" s="76" t="s">
        <v>180</v>
      </c>
      <c r="J25" s="60"/>
      <c r="K25" s="65">
        <v>1</v>
      </c>
      <c r="L25" s="65">
        <v>0.75972048114556279</v>
      </c>
      <c r="M25" s="65">
        <v>-0.80503081327167458</v>
      </c>
      <c r="N25" s="66">
        <v>4.6856312245077651</v>
      </c>
      <c r="O25" s="67">
        <v>5</v>
      </c>
      <c r="P25" s="46"/>
      <c r="Q25" s="57">
        <v>20</v>
      </c>
      <c r="R25" s="47" t="s">
        <v>181</v>
      </c>
      <c r="S25" s="59"/>
      <c r="T25" s="68" t="s">
        <v>120</v>
      </c>
      <c r="U25" s="69">
        <v>63.7</v>
      </c>
      <c r="V25" s="70">
        <v>-1.0583333333333336</v>
      </c>
      <c r="W25" s="71" t="s">
        <v>146</v>
      </c>
      <c r="X25" s="65">
        <v>17.977557038831385</v>
      </c>
      <c r="Y25" s="72">
        <v>1.1589005980087812</v>
      </c>
      <c r="Z25" s="73">
        <v>2.7527129610103271</v>
      </c>
      <c r="AA25" s="66">
        <v>7.1476035764398995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43</v>
      </c>
      <c r="AH25" s="60"/>
      <c r="AI25" s="69">
        <v>35.9</v>
      </c>
      <c r="AJ25" s="70">
        <v>-0.3249999999999999</v>
      </c>
      <c r="AK25" s="76" t="s">
        <v>183</v>
      </c>
      <c r="AL25" s="60"/>
      <c r="AM25" s="65">
        <v>27.816623091116835</v>
      </c>
      <c r="AN25" s="65">
        <v>0.91903555846463858</v>
      </c>
      <c r="AO25" s="65">
        <v>4.3480028242347917</v>
      </c>
      <c r="AP25" s="66">
        <v>5.6682185304278514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98</v>
      </c>
      <c r="H26" s="63">
        <v>-1.8333333333333333</v>
      </c>
      <c r="I26" s="76" t="s">
        <v>90</v>
      </c>
      <c r="J26" s="60"/>
      <c r="K26" s="65">
        <v>1</v>
      </c>
      <c r="L26" s="65">
        <v>1.666058882585483</v>
      </c>
      <c r="M26" s="65">
        <v>-0.96374965990078942</v>
      </c>
      <c r="N26" s="66">
        <v>10.275539117149746</v>
      </c>
      <c r="O26" s="67">
        <v>5</v>
      </c>
      <c r="P26" s="14"/>
      <c r="Q26" s="57">
        <v>21</v>
      </c>
      <c r="R26" s="47" t="s">
        <v>186</v>
      </c>
      <c r="S26" s="59"/>
      <c r="T26" s="68" t="s">
        <v>84</v>
      </c>
      <c r="U26" s="69">
        <v>55.2</v>
      </c>
      <c r="V26" s="70">
        <v>0.48333333333333311</v>
      </c>
      <c r="W26" s="71" t="s">
        <v>187</v>
      </c>
      <c r="X26" s="65">
        <v>17.64453533272561</v>
      </c>
      <c r="Y26" s="72">
        <v>0.83691400277271499</v>
      </c>
      <c r="Z26" s="73">
        <v>2.6987173735062822</v>
      </c>
      <c r="AA26" s="66">
        <v>5.1617278735286014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123</v>
      </c>
      <c r="AH26" s="60"/>
      <c r="AI26" s="69">
        <v>40.5</v>
      </c>
      <c r="AJ26" s="70">
        <v>-0.20833333333333334</v>
      </c>
      <c r="AK26" s="76" t="s">
        <v>183</v>
      </c>
      <c r="AL26" s="60"/>
      <c r="AM26" s="65">
        <v>26.827429506595223</v>
      </c>
      <c r="AN26" s="65">
        <v>0.99636775089871166</v>
      </c>
      <c r="AO26" s="65">
        <v>4.187616615851991</v>
      </c>
      <c r="AP26" s="66">
        <v>6.1451704417181165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174.8</v>
      </c>
      <c r="H27" s="63">
        <v>3.3499999999999992</v>
      </c>
      <c r="I27" s="76" t="s">
        <v>191</v>
      </c>
      <c r="J27" s="60"/>
      <c r="K27" s="65">
        <v>1</v>
      </c>
      <c r="L27" s="65">
        <v>0.94518450405473509</v>
      </c>
      <c r="M27" s="65">
        <v>-1.6579588597903709</v>
      </c>
      <c r="N27" s="66">
        <v>5.8294940508141915</v>
      </c>
      <c r="O27" s="67">
        <v>6</v>
      </c>
      <c r="P27" s="14"/>
      <c r="Q27" s="57">
        <v>22</v>
      </c>
      <c r="R27" s="47" t="s">
        <v>192</v>
      </c>
      <c r="S27" s="59"/>
      <c r="T27" s="68" t="s">
        <v>62</v>
      </c>
      <c r="U27" s="69">
        <v>56.4</v>
      </c>
      <c r="V27" s="70">
        <v>-1.2</v>
      </c>
      <c r="W27" s="71" t="s">
        <v>193</v>
      </c>
      <c r="X27" s="65">
        <v>16.879340749037659</v>
      </c>
      <c r="Y27" s="72">
        <v>0.92609310736183104</v>
      </c>
      <c r="Z27" s="73">
        <v>2.5746499918803494</v>
      </c>
      <c r="AA27" s="66">
        <v>5.7117464756417435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185</v>
      </c>
      <c r="AH27" s="60"/>
      <c r="AI27" s="69">
        <v>37.4</v>
      </c>
      <c r="AJ27" s="70">
        <v>-0.36666666666666653</v>
      </c>
      <c r="AK27" s="76" t="s">
        <v>121</v>
      </c>
      <c r="AL27" s="60"/>
      <c r="AM27" s="65">
        <v>26.696610950714359</v>
      </c>
      <c r="AN27" s="65">
        <v>1.205312143377014</v>
      </c>
      <c r="AO27" s="65">
        <v>4.1664059120098385</v>
      </c>
      <c r="AP27" s="66">
        <v>7.4338501520582607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110</v>
      </c>
      <c r="F28" s="61"/>
      <c r="G28" s="62">
        <v>183.5</v>
      </c>
      <c r="H28" s="63">
        <v>3.4583333333333335</v>
      </c>
      <c r="I28" s="76" t="s">
        <v>196</v>
      </c>
      <c r="J28" s="60"/>
      <c r="K28" s="65">
        <v>1</v>
      </c>
      <c r="L28" s="65">
        <v>0.94053112035707287</v>
      </c>
      <c r="M28" s="65">
        <v>-1.7000965841074842</v>
      </c>
      <c r="N28" s="66">
        <v>5.8007939690150225</v>
      </c>
      <c r="O28" s="67">
        <v>6</v>
      </c>
      <c r="P28" s="14"/>
      <c r="Q28" s="57">
        <v>23</v>
      </c>
      <c r="R28" s="47" t="s">
        <v>197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198</v>
      </c>
      <c r="X28" s="65">
        <v>15.622545290097564</v>
      </c>
      <c r="Y28" s="72">
        <v>1.1404067167645591</v>
      </c>
      <c r="Z28" s="73">
        <v>2.3708752590816045</v>
      </c>
      <c r="AA28" s="66">
        <v>7.0335412211778703</v>
      </c>
      <c r="AB28" s="67" t="s">
        <v>155</v>
      </c>
      <c r="AC28" s="46"/>
      <c r="AD28" s="57">
        <v>23</v>
      </c>
      <c r="AE28" s="74" t="s">
        <v>199</v>
      </c>
      <c r="AF28" s="75"/>
      <c r="AG28" s="60" t="s">
        <v>47</v>
      </c>
      <c r="AH28" s="60"/>
      <c r="AI28" s="69">
        <v>55.5</v>
      </c>
      <c r="AJ28" s="70">
        <v>-0.45833333333333331</v>
      </c>
      <c r="AK28" s="76" t="s">
        <v>85</v>
      </c>
      <c r="AL28" s="60"/>
      <c r="AM28" s="65">
        <v>25.712580531087809</v>
      </c>
      <c r="AN28" s="65">
        <v>0.95986497652259506</v>
      </c>
      <c r="AO28" s="65">
        <v>4.0068568506260993</v>
      </c>
      <c r="AP28" s="66">
        <v>5.9200369305878269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120</v>
      </c>
      <c r="F29" s="61"/>
      <c r="G29" s="62">
        <v>175.4</v>
      </c>
      <c r="H29" s="63">
        <v>4.6333333333333329</v>
      </c>
      <c r="I29" s="76" t="s">
        <v>201</v>
      </c>
      <c r="J29" s="60"/>
      <c r="K29" s="65">
        <v>1</v>
      </c>
      <c r="L29" s="65">
        <v>1.3309438418898898</v>
      </c>
      <c r="M29" s="65">
        <v>-1.7810023757469413</v>
      </c>
      <c r="N29" s="66">
        <v>8.2086927737185924</v>
      </c>
      <c r="O29" s="67" t="s">
        <v>202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64.099999999999994</v>
      </c>
      <c r="V29" s="70">
        <v>-9.1666666666666188E-2</v>
      </c>
      <c r="W29" s="71" t="s">
        <v>180</v>
      </c>
      <c r="X29" s="65">
        <v>15.484205602072192</v>
      </c>
      <c r="Y29" s="72">
        <v>0.8662004465632055</v>
      </c>
      <c r="Z29" s="73">
        <v>2.3484450913384731</v>
      </c>
      <c r="AA29" s="66">
        <v>5.3423541418537557</v>
      </c>
      <c r="AB29" s="67" t="s">
        <v>155</v>
      </c>
      <c r="AC29" s="46"/>
      <c r="AD29" s="57">
        <v>24</v>
      </c>
      <c r="AE29" s="74" t="s">
        <v>205</v>
      </c>
      <c r="AF29" s="75"/>
      <c r="AG29" s="60" t="s">
        <v>92</v>
      </c>
      <c r="AH29" s="60"/>
      <c r="AI29" s="69">
        <v>44.6</v>
      </c>
      <c r="AJ29" s="70">
        <v>0.19999999999999987</v>
      </c>
      <c r="AK29" s="76" t="s">
        <v>206</v>
      </c>
      <c r="AL29" s="60"/>
      <c r="AM29" s="65">
        <v>24.660516156858968</v>
      </c>
      <c r="AN29" s="65">
        <v>0.93882429175497639</v>
      </c>
      <c r="AO29" s="65">
        <v>3.8362768765972626</v>
      </c>
      <c r="AP29" s="66">
        <v>5.7902669796928352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65</v>
      </c>
      <c r="F30" s="61"/>
      <c r="G30" s="62">
        <v>195.7</v>
      </c>
      <c r="H30" s="63">
        <v>0.60833333333333428</v>
      </c>
      <c r="I30" s="76" t="s">
        <v>161</v>
      </c>
      <c r="J30" s="60"/>
      <c r="K30" s="65">
        <v>1</v>
      </c>
      <c r="L30" s="65">
        <v>1.3742248928269671</v>
      </c>
      <c r="M30" s="65">
        <v>-2.6198652770590742</v>
      </c>
      <c r="N30" s="66">
        <v>8.4756317976534028</v>
      </c>
      <c r="O30" s="67">
        <v>7</v>
      </c>
      <c r="P30" s="46"/>
      <c r="Q30" s="57">
        <v>25</v>
      </c>
      <c r="R30" s="47" t="s">
        <v>208</v>
      </c>
      <c r="S30" s="59"/>
      <c r="T30" s="68" t="s">
        <v>84</v>
      </c>
      <c r="U30" s="69">
        <v>61.4</v>
      </c>
      <c r="V30" s="70">
        <v>-0.28333333333333321</v>
      </c>
      <c r="W30" s="71" t="s">
        <v>187</v>
      </c>
      <c r="X30" s="65">
        <v>12.508178777301367</v>
      </c>
      <c r="Y30" s="72">
        <v>0.75563731233520015</v>
      </c>
      <c r="Z30" s="73">
        <v>1.8659170342025833</v>
      </c>
      <c r="AA30" s="66">
        <v>4.6604479844246205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62</v>
      </c>
      <c r="AH30" s="60"/>
      <c r="AI30" s="69">
        <v>52</v>
      </c>
      <c r="AJ30" s="70">
        <v>-0.25</v>
      </c>
      <c r="AK30" s="76" t="s">
        <v>85</v>
      </c>
      <c r="AL30" s="60"/>
      <c r="AM30" s="65">
        <v>22.908691670306759</v>
      </c>
      <c r="AN30" s="65">
        <v>1.0895770503531808</v>
      </c>
      <c r="AO30" s="65">
        <v>3.5522389576836084</v>
      </c>
      <c r="AP30" s="66">
        <v>6.7200455632625546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170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1</v>
      </c>
      <c r="L31" s="65">
        <v>2.9090376417473491</v>
      </c>
      <c r="M31" s="65">
        <v>-3.4154761275302028</v>
      </c>
      <c r="N31" s="66">
        <v>17.941700856723607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53</v>
      </c>
      <c r="U31" s="69">
        <v>68.400000000000006</v>
      </c>
      <c r="V31" s="70">
        <v>0.29999999999999954</v>
      </c>
      <c r="W31" s="71" t="s">
        <v>213</v>
      </c>
      <c r="X31" s="65">
        <v>11.927636969018849</v>
      </c>
      <c r="Y31" s="72">
        <v>1.0792380381043265</v>
      </c>
      <c r="Z31" s="73">
        <v>1.7717889475519226</v>
      </c>
      <c r="AA31" s="66">
        <v>6.6562789545872816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78</v>
      </c>
      <c r="AH31" s="60"/>
      <c r="AI31" s="69">
        <v>47.3</v>
      </c>
      <c r="AJ31" s="70">
        <v>-0.1083333333333331</v>
      </c>
      <c r="AK31" s="76" t="s">
        <v>183</v>
      </c>
      <c r="AL31" s="60"/>
      <c r="AM31" s="65">
        <v>21.422370442271188</v>
      </c>
      <c r="AN31" s="65">
        <v>1.0561434389341244</v>
      </c>
      <c r="AO31" s="65">
        <v>3.3112492970816536</v>
      </c>
      <c r="AP31" s="66">
        <v>6.5138413374965607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216</v>
      </c>
      <c r="J32" s="60"/>
      <c r="K32" s="65">
        <v>1</v>
      </c>
      <c r="L32" s="65">
        <v>3.209569272275409</v>
      </c>
      <c r="M32" s="65">
        <v>-5.4106001404997803</v>
      </c>
      <c r="N32" s="66">
        <v>19.795251507130121</v>
      </c>
      <c r="O32" s="67">
        <v>8</v>
      </c>
      <c r="P32" s="46"/>
      <c r="Q32" s="57">
        <v>27</v>
      </c>
      <c r="R32" s="47" t="s">
        <v>217</v>
      </c>
      <c r="S32" s="59"/>
      <c r="T32" s="68" t="s">
        <v>78</v>
      </c>
      <c r="U32" s="69">
        <v>70.099999999999994</v>
      </c>
      <c r="V32" s="70">
        <v>0.40833333333333383</v>
      </c>
      <c r="W32" s="71" t="s">
        <v>218</v>
      </c>
      <c r="X32" s="65">
        <v>11.534065305664157</v>
      </c>
      <c r="Y32" s="72">
        <v>0.9852721311079482</v>
      </c>
      <c r="Z32" s="73">
        <v>1.7079758903302678</v>
      </c>
      <c r="AA32" s="66">
        <v>6.0767374010970796</v>
      </c>
      <c r="AB32" s="67" t="s">
        <v>202</v>
      </c>
      <c r="AC32" s="46"/>
      <c r="AD32" s="57">
        <v>27</v>
      </c>
      <c r="AE32" s="74" t="s">
        <v>219</v>
      </c>
      <c r="AF32" s="75"/>
      <c r="AG32" s="60" t="s">
        <v>204</v>
      </c>
      <c r="AH32" s="60"/>
      <c r="AI32" s="69">
        <v>56.6</v>
      </c>
      <c r="AJ32" s="70">
        <v>-0.13333333333333344</v>
      </c>
      <c r="AK32" s="76" t="s">
        <v>149</v>
      </c>
      <c r="AL32" s="60"/>
      <c r="AM32" s="65">
        <v>19.981041303893086</v>
      </c>
      <c r="AN32" s="65">
        <v>0.86245619283682151</v>
      </c>
      <c r="AO32" s="65">
        <v>3.0775545793304158</v>
      </c>
      <c r="AP32" s="66">
        <v>5.3192611851568792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204</v>
      </c>
      <c r="F33" s="61"/>
      <c r="G33" s="62" t="e">
        <v>#N/A</v>
      </c>
      <c r="H33" s="63" t="e">
        <v>#N/A</v>
      </c>
      <c r="I33" s="76" t="s">
        <v>221</v>
      </c>
      <c r="J33" s="60"/>
      <c r="K33" s="65">
        <v>1</v>
      </c>
      <c r="L33" s="65">
        <v>2.9673956577298761</v>
      </c>
      <c r="M33" s="65">
        <v>-6.7440167172654197</v>
      </c>
      <c r="N33" s="66">
        <v>18.301628157190397</v>
      </c>
      <c r="O33" s="67">
        <v>8</v>
      </c>
      <c r="P33" s="46"/>
      <c r="Q33" s="57">
        <v>28</v>
      </c>
      <c r="R33" s="47" t="s">
        <v>222</v>
      </c>
      <c r="S33" s="59"/>
      <c r="T33" s="68" t="s">
        <v>129</v>
      </c>
      <c r="U33" s="69">
        <v>81.7</v>
      </c>
      <c r="V33" s="70">
        <v>-0.89166666666666694</v>
      </c>
      <c r="W33" s="71" t="s">
        <v>223</v>
      </c>
      <c r="X33" s="65">
        <v>10.793935650174067</v>
      </c>
      <c r="Y33" s="72">
        <v>0.89174427672301182</v>
      </c>
      <c r="Z33" s="73">
        <v>1.5879724946216991</v>
      </c>
      <c r="AA33" s="66">
        <v>5.4998975688913365</v>
      </c>
      <c r="AB33" s="67" t="s">
        <v>155</v>
      </c>
      <c r="AC33" s="46"/>
      <c r="AD33" s="57">
        <v>28</v>
      </c>
      <c r="AE33" s="74" t="s">
        <v>224</v>
      </c>
      <c r="AF33" s="75"/>
      <c r="AG33" s="60" t="s">
        <v>53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18.449932708551653</v>
      </c>
      <c r="AN33" s="65">
        <v>1.0346164095828727</v>
      </c>
      <c r="AO33" s="65">
        <v>2.8293031692205437</v>
      </c>
      <c r="AP33" s="66">
        <v>6.381071821072541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145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4.4867580056228062</v>
      </c>
      <c r="M34" s="65">
        <v>-10.086522220794299</v>
      </c>
      <c r="N34" s="66">
        <v>27.672405746197509</v>
      </c>
      <c r="O34" s="67" t="s">
        <v>227</v>
      </c>
      <c r="P34" s="46"/>
      <c r="Q34" s="57">
        <v>29</v>
      </c>
      <c r="R34" s="47" t="s">
        <v>228</v>
      </c>
      <c r="S34" s="59"/>
      <c r="T34" s="68" t="s">
        <v>157</v>
      </c>
      <c r="U34" s="69">
        <v>76.5</v>
      </c>
      <c r="V34" s="70">
        <v>-0.70833333333333337</v>
      </c>
      <c r="W34" s="71" t="s">
        <v>229</v>
      </c>
      <c r="X34" s="65">
        <v>10.633443619195138</v>
      </c>
      <c r="Y34" s="72">
        <v>1.1819691514217985</v>
      </c>
      <c r="Z34" s="73">
        <v>1.5619505827056261</v>
      </c>
      <c r="AA34" s="66">
        <v>7.2898805544322167</v>
      </c>
      <c r="AB34" s="67" t="s">
        <v>155</v>
      </c>
      <c r="AC34" s="46"/>
      <c r="AD34" s="57">
        <v>29</v>
      </c>
      <c r="AE34" s="74" t="s">
        <v>230</v>
      </c>
      <c r="AF34" s="75"/>
      <c r="AG34" s="60" t="s">
        <v>47</v>
      </c>
      <c r="AH34" s="60"/>
      <c r="AI34" s="69">
        <v>58.1</v>
      </c>
      <c r="AJ34" s="70">
        <v>-0.50833333333333341</v>
      </c>
      <c r="AK34" s="76" t="s">
        <v>206</v>
      </c>
      <c r="AL34" s="60"/>
      <c r="AM34" s="65">
        <v>17.093683491458158</v>
      </c>
      <c r="AN34" s="65">
        <v>1.2639794595043863</v>
      </c>
      <c r="AO34" s="65">
        <v>2.6094031689016313</v>
      </c>
      <c r="AP34" s="66">
        <v>7.7956850836241163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4.4890392768542169</v>
      </c>
      <c r="M35" s="65">
        <v>-10.63755034158649</v>
      </c>
      <c r="N35" s="66">
        <v>27.686475652141539</v>
      </c>
      <c r="O35" s="67">
        <v>9</v>
      </c>
      <c r="P35" s="46"/>
      <c r="Q35" s="57">
        <v>30</v>
      </c>
      <c r="R35" s="47" t="s">
        <v>232</v>
      </c>
      <c r="S35" s="59"/>
      <c r="T35" s="68" t="s">
        <v>123</v>
      </c>
      <c r="U35" s="69">
        <v>82.8</v>
      </c>
      <c r="V35" s="70">
        <v>-0.14999999999999977</v>
      </c>
      <c r="W35" s="71" t="s">
        <v>158</v>
      </c>
      <c r="X35" s="65">
        <v>9.5067933188558147</v>
      </c>
      <c r="Y35" s="72">
        <v>0.72735633431865954</v>
      </c>
      <c r="Z35" s="73">
        <v>1.3792773702300756</v>
      </c>
      <c r="AA35" s="66">
        <v>4.4860229992588847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145</v>
      </c>
      <c r="AH35" s="60"/>
      <c r="AI35" s="69">
        <v>65.5</v>
      </c>
      <c r="AJ35" s="70">
        <v>-0.29166666666666669</v>
      </c>
      <c r="AK35" s="76" t="s">
        <v>234</v>
      </c>
      <c r="AL35" s="60"/>
      <c r="AM35" s="65">
        <v>16.192005541161734</v>
      </c>
      <c r="AN35" s="65">
        <v>1.1527953316194826</v>
      </c>
      <c r="AO35" s="65">
        <v>2.463206600410583</v>
      </c>
      <c r="AP35" s="66">
        <v>7.109948902730828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236</v>
      </c>
      <c r="J36" s="60"/>
      <c r="K36" s="65">
        <v>1</v>
      </c>
      <c r="L36" s="65">
        <v>2.4799526024317178</v>
      </c>
      <c r="M36" s="65">
        <v>-10.957169972500001</v>
      </c>
      <c r="N36" s="66">
        <v>15.295287724416271</v>
      </c>
      <c r="O36" s="67">
        <v>9</v>
      </c>
      <c r="P36" s="46"/>
      <c r="Q36" s="57">
        <v>31</v>
      </c>
      <c r="R36" s="47" t="s">
        <v>237</v>
      </c>
      <c r="S36" s="59"/>
      <c r="T36" s="68" t="s">
        <v>67</v>
      </c>
      <c r="U36" s="69">
        <v>82.9</v>
      </c>
      <c r="V36" s="70">
        <v>-7.5000000000000469E-2</v>
      </c>
      <c r="W36" s="71" t="s">
        <v>165</v>
      </c>
      <c r="X36" s="65">
        <v>8.8284513710998489</v>
      </c>
      <c r="Y36" s="72">
        <v>1.05445543133646</v>
      </c>
      <c r="Z36" s="73">
        <v>1.2692921310514376</v>
      </c>
      <c r="AA36" s="66">
        <v>6.5034304280856468</v>
      </c>
      <c r="AB36" s="67" t="s">
        <v>202</v>
      </c>
      <c r="AC36" s="46"/>
      <c r="AD36" s="57">
        <v>31</v>
      </c>
      <c r="AE36" s="74" t="s">
        <v>238</v>
      </c>
      <c r="AF36" s="75"/>
      <c r="AG36" s="60" t="s">
        <v>136</v>
      </c>
      <c r="AH36" s="60"/>
      <c r="AI36" s="69">
        <v>71.599999999999994</v>
      </c>
      <c r="AJ36" s="70">
        <v>0.45000000000000046</v>
      </c>
      <c r="AK36" s="76" t="s">
        <v>163</v>
      </c>
      <c r="AL36" s="60"/>
      <c r="AM36" s="65">
        <v>15.653086034804817</v>
      </c>
      <c r="AN36" s="65">
        <v>0.98705162144300806</v>
      </c>
      <c r="AO36" s="65">
        <v>2.375827084812614</v>
      </c>
      <c r="AP36" s="66">
        <v>6.0877125369326892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89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6.5616760694562331</v>
      </c>
      <c r="M37" s="85">
        <v>-11.619434591087524</v>
      </c>
      <c r="N37" s="86">
        <v>40.469613547589276</v>
      </c>
      <c r="O37" s="87" t="s">
        <v>241</v>
      </c>
      <c r="P37" s="46"/>
      <c r="Q37" s="57">
        <v>32</v>
      </c>
      <c r="R37" s="47" t="s">
        <v>242</v>
      </c>
      <c r="S37" s="59"/>
      <c r="T37" s="68" t="s">
        <v>126</v>
      </c>
      <c r="U37" s="69">
        <v>84.6</v>
      </c>
      <c r="V37" s="70">
        <v>0.20000000000000048</v>
      </c>
      <c r="W37" s="71" t="s">
        <v>243</v>
      </c>
      <c r="X37" s="65">
        <v>8.8056616829208636</v>
      </c>
      <c r="Y37" s="72">
        <v>0.7957157109629508</v>
      </c>
      <c r="Z37" s="73">
        <v>1.2655970487799308</v>
      </c>
      <c r="AA37" s="66">
        <v>4.9076344177234699</v>
      </c>
      <c r="AB37" s="67" t="s">
        <v>155</v>
      </c>
      <c r="AC37" s="46"/>
      <c r="AD37" s="57">
        <v>32</v>
      </c>
      <c r="AE37" s="74" t="s">
        <v>244</v>
      </c>
      <c r="AF37" s="75"/>
      <c r="AG37" s="60" t="s">
        <v>123</v>
      </c>
      <c r="AH37" s="60"/>
      <c r="AI37" s="69">
        <v>65.5</v>
      </c>
      <c r="AJ37" s="70">
        <v>-4.1666666666666664E-2</v>
      </c>
      <c r="AK37" s="76" t="s">
        <v>183</v>
      </c>
      <c r="AL37" s="60"/>
      <c r="AM37" s="65">
        <v>13.964831248686815</v>
      </c>
      <c r="AN37" s="65">
        <v>0.91409792347779428</v>
      </c>
      <c r="AO37" s="65">
        <v>2.1020962517719477</v>
      </c>
      <c r="AP37" s="66">
        <v>5.6377653081655099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123</v>
      </c>
      <c r="U38" s="69">
        <v>89</v>
      </c>
      <c r="V38" s="70">
        <v>0.75</v>
      </c>
      <c r="W38" s="71" t="s">
        <v>187</v>
      </c>
      <c r="X38" s="65">
        <v>7.3292283400838212</v>
      </c>
      <c r="Y38" s="72">
        <v>0.95269929887808014</v>
      </c>
      <c r="Z38" s="73">
        <v>1.0262105934966637</v>
      </c>
      <c r="AA38" s="66">
        <v>5.8758420934744864</v>
      </c>
      <c r="AB38" s="67">
        <v>7</v>
      </c>
      <c r="AC38" s="46"/>
      <c r="AD38" s="57">
        <v>33</v>
      </c>
      <c r="AE38" s="74" t="s">
        <v>246</v>
      </c>
      <c r="AF38" s="75"/>
      <c r="AG38" s="60" t="s">
        <v>129</v>
      </c>
      <c r="AH38" s="60"/>
      <c r="AI38" s="69">
        <v>84.6</v>
      </c>
      <c r="AJ38" s="70">
        <v>-0.13333333333333286</v>
      </c>
      <c r="AK38" s="76" t="s">
        <v>247</v>
      </c>
      <c r="AL38" s="60"/>
      <c r="AM38" s="65">
        <v>12.541169351325994</v>
      </c>
      <c r="AN38" s="65">
        <v>1.1459144987095342</v>
      </c>
      <c r="AO38" s="65">
        <v>1.8712660711989577</v>
      </c>
      <c r="AP38" s="66">
        <v>7.0675108661981572</v>
      </c>
      <c r="AQ38" s="67" t="s">
        <v>227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99</v>
      </c>
      <c r="U39" s="69">
        <v>91.9</v>
      </c>
      <c r="V39" s="70">
        <v>8.3333333333328596E-3</v>
      </c>
      <c r="W39" s="71" t="s">
        <v>249</v>
      </c>
      <c r="X39" s="65">
        <v>6.0095981914620529</v>
      </c>
      <c r="Y39" s="72">
        <v>0.9348981026202049</v>
      </c>
      <c r="Z39" s="73">
        <v>0.8122479482501973</v>
      </c>
      <c r="AA39" s="66">
        <v>5.7660519231558984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47</v>
      </c>
      <c r="AH39" s="60"/>
      <c r="AI39" s="69">
        <v>71.900000000000006</v>
      </c>
      <c r="AJ39" s="70">
        <v>-0.40833333333333383</v>
      </c>
      <c r="AK39" s="76" t="s">
        <v>251</v>
      </c>
      <c r="AL39" s="60"/>
      <c r="AM39" s="65">
        <v>12.407709017352582</v>
      </c>
      <c r="AN39" s="65">
        <v>0.87171336171265146</v>
      </c>
      <c r="AO39" s="65">
        <v>1.8496270338351541</v>
      </c>
      <c r="AP39" s="66">
        <v>5.376355446285296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190</v>
      </c>
      <c r="U40" s="69">
        <v>111.3</v>
      </c>
      <c r="V40" s="70">
        <v>-1.3583333333333332</v>
      </c>
      <c r="W40" s="71" t="s">
        <v>254</v>
      </c>
      <c r="X40" s="65">
        <v>2.7678674468025939</v>
      </c>
      <c r="Y40" s="72">
        <v>1.5106525821542651</v>
      </c>
      <c r="Z40" s="73">
        <v>0.28663909790031289</v>
      </c>
      <c r="AA40" s="66">
        <v>9.3170594764695949</v>
      </c>
      <c r="AB40" s="67">
        <v>8</v>
      </c>
      <c r="AC40" s="46"/>
      <c r="AD40" s="57">
        <v>35</v>
      </c>
      <c r="AE40" s="74" t="s">
        <v>255</v>
      </c>
      <c r="AF40" s="75"/>
      <c r="AG40" s="60" t="s">
        <v>99</v>
      </c>
      <c r="AH40" s="60"/>
      <c r="AI40" s="69">
        <v>78.400000000000006</v>
      </c>
      <c r="AJ40" s="70">
        <v>-0.78333333333333377</v>
      </c>
      <c r="AK40" s="76" t="s">
        <v>134</v>
      </c>
      <c r="AL40" s="60"/>
      <c r="AM40" s="65">
        <v>11.678846375924632</v>
      </c>
      <c r="AN40" s="65">
        <v>0.86889488678050097</v>
      </c>
      <c r="AO40" s="65">
        <v>1.7314504531135588</v>
      </c>
      <c r="AP40" s="66">
        <v>5.3589722975150211</v>
      </c>
      <c r="AQ40" s="67" t="s">
        <v>241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185</v>
      </c>
      <c r="F41" s="91"/>
      <c r="G41" s="69">
        <v>10.3</v>
      </c>
      <c r="H41" s="49">
        <v>5.8333333333333272E-2</v>
      </c>
      <c r="I41" s="56" t="s">
        <v>257</v>
      </c>
      <c r="J41" s="39"/>
      <c r="K41" s="43">
        <v>40.280391789236376</v>
      </c>
      <c r="L41" s="43">
        <v>1.0813118756651412</v>
      </c>
      <c r="M41" s="43">
        <v>6.3688576244793671</v>
      </c>
      <c r="N41" s="44">
        <v>6.6690694983078593</v>
      </c>
      <c r="O41" s="45">
        <v>1</v>
      </c>
      <c r="P41" s="46"/>
      <c r="Q41" s="57">
        <v>36</v>
      </c>
      <c r="R41" s="47" t="s">
        <v>258</v>
      </c>
      <c r="S41" s="59"/>
      <c r="T41" s="68" t="s">
        <v>204</v>
      </c>
      <c r="U41" s="69">
        <v>127.2</v>
      </c>
      <c r="V41" s="70">
        <v>-0.6000000000000002</v>
      </c>
      <c r="W41" s="71" t="s">
        <v>165</v>
      </c>
      <c r="X41" s="65">
        <v>1</v>
      </c>
      <c r="Y41" s="72">
        <v>0.89029814782559724</v>
      </c>
      <c r="Z41" s="73">
        <v>-0.19953821683042863</v>
      </c>
      <c r="AA41" s="66">
        <v>5.4909784639250327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62</v>
      </c>
      <c r="AH41" s="60"/>
      <c r="AI41" s="69">
        <v>75.8</v>
      </c>
      <c r="AJ41" s="70">
        <v>-0.23333333333333309</v>
      </c>
      <c r="AK41" s="76" t="s">
        <v>163</v>
      </c>
      <c r="AL41" s="60"/>
      <c r="AM41" s="65">
        <v>11.060146210736946</v>
      </c>
      <c r="AN41" s="65">
        <v>1.4446815193417681</v>
      </c>
      <c r="AO41" s="65">
        <v>1.6311354337149493</v>
      </c>
      <c r="AP41" s="66">
        <v>8.910178156958386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129</v>
      </c>
      <c r="F42" s="61"/>
      <c r="G42" s="69">
        <v>38.5</v>
      </c>
      <c r="H42" s="70">
        <v>-0.375</v>
      </c>
      <c r="I42" s="76" t="s">
        <v>261</v>
      </c>
      <c r="J42" s="60"/>
      <c r="K42" s="65">
        <v>29.19653054526346</v>
      </c>
      <c r="L42" s="65">
        <v>0.97927017910024838</v>
      </c>
      <c r="M42" s="65">
        <v>4.5717387319001999</v>
      </c>
      <c r="N42" s="66">
        <v>6.0397199263373249</v>
      </c>
      <c r="O42" s="67">
        <v>2</v>
      </c>
      <c r="P42" s="46"/>
      <c r="Q42" s="57">
        <v>37</v>
      </c>
      <c r="R42" s="47" t="s">
        <v>262</v>
      </c>
      <c r="S42" s="59"/>
      <c r="T42" s="68" t="s">
        <v>170</v>
      </c>
      <c r="U42" s="69">
        <v>116.3</v>
      </c>
      <c r="V42" s="70">
        <v>-0.7749999999999998</v>
      </c>
      <c r="W42" s="71" t="s">
        <v>165</v>
      </c>
      <c r="X42" s="65">
        <v>1</v>
      </c>
      <c r="Y42" s="72">
        <v>0.84682511426848361</v>
      </c>
      <c r="Z42" s="73">
        <v>-0.2286986780704639</v>
      </c>
      <c r="AA42" s="66">
        <v>5.2228553732428731</v>
      </c>
      <c r="AB42" s="67">
        <v>8</v>
      </c>
      <c r="AC42" s="46"/>
      <c r="AD42" s="57">
        <v>37</v>
      </c>
      <c r="AE42" s="74" t="s">
        <v>263</v>
      </c>
      <c r="AF42" s="75"/>
      <c r="AG42" s="60" t="s">
        <v>71</v>
      </c>
      <c r="AH42" s="60"/>
      <c r="AI42" s="69">
        <v>95.7</v>
      </c>
      <c r="AJ42" s="70">
        <v>0.27499999999999974</v>
      </c>
      <c r="AK42" s="76" t="s">
        <v>206</v>
      </c>
      <c r="AL42" s="60"/>
      <c r="AM42" s="65">
        <v>9.4029324956044693</v>
      </c>
      <c r="AN42" s="65">
        <v>0.88379223939988427</v>
      </c>
      <c r="AO42" s="65">
        <v>1.3624375484788502</v>
      </c>
      <c r="AP42" s="66">
        <v>5.4508528013690585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53</v>
      </c>
      <c r="F43" s="61"/>
      <c r="G43" s="69">
        <v>47.7</v>
      </c>
      <c r="H43" s="70">
        <v>-0.22500000000000023</v>
      </c>
      <c r="I43" s="76" t="s">
        <v>265</v>
      </c>
      <c r="J43" s="60"/>
      <c r="K43" s="65">
        <v>22.714630607922068</v>
      </c>
      <c r="L43" s="65">
        <v>0.99799441740642736</v>
      </c>
      <c r="M43" s="65">
        <v>3.5207742186500743</v>
      </c>
      <c r="N43" s="66">
        <v>6.155203025503301</v>
      </c>
      <c r="O43" s="67">
        <v>3</v>
      </c>
      <c r="P43" s="46"/>
      <c r="Q43" s="57">
        <v>38</v>
      </c>
      <c r="R43" s="47" t="s">
        <v>266</v>
      </c>
      <c r="S43" s="59"/>
      <c r="T43" s="68" t="s">
        <v>67</v>
      </c>
      <c r="U43" s="69">
        <v>130.1</v>
      </c>
      <c r="V43" s="70">
        <v>0.1583333333333338</v>
      </c>
      <c r="W43" s="71" t="s">
        <v>267</v>
      </c>
      <c r="X43" s="65">
        <v>1</v>
      </c>
      <c r="Y43" s="72">
        <v>0.83530292619524094</v>
      </c>
      <c r="Z43" s="73">
        <v>-0.32001587005129267</v>
      </c>
      <c r="AA43" s="66">
        <v>5.1517914417700386</v>
      </c>
      <c r="AB43" s="67" t="s">
        <v>268</v>
      </c>
      <c r="AC43" s="46"/>
      <c r="AD43" s="57">
        <v>38</v>
      </c>
      <c r="AE43" s="74" t="s">
        <v>269</v>
      </c>
      <c r="AF43" s="75"/>
      <c r="AG43" s="60" t="s">
        <v>157</v>
      </c>
      <c r="AH43" s="60"/>
      <c r="AI43" s="69">
        <v>90.7</v>
      </c>
      <c r="AJ43" s="70">
        <v>-1.0583333333333336</v>
      </c>
      <c r="AK43" s="76" t="s">
        <v>270</v>
      </c>
      <c r="AL43" s="60"/>
      <c r="AM43" s="65">
        <v>8.4030768389321704</v>
      </c>
      <c r="AN43" s="65">
        <v>0.90088749151092085</v>
      </c>
      <c r="AO43" s="65">
        <v>1.200322609388015</v>
      </c>
      <c r="AP43" s="66">
        <v>5.556289009909233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110</v>
      </c>
      <c r="F44" s="61"/>
      <c r="G44" s="69">
        <v>58.8</v>
      </c>
      <c r="H44" s="70">
        <v>-0.14999999999999977</v>
      </c>
      <c r="I44" s="76" t="s">
        <v>265</v>
      </c>
      <c r="J44" s="60"/>
      <c r="K44" s="65">
        <v>18.504534782894343</v>
      </c>
      <c r="L44" s="65">
        <v>0.87594745103348481</v>
      </c>
      <c r="M44" s="65">
        <v>2.8381562590612899</v>
      </c>
      <c r="N44" s="66">
        <v>5.402469499573864</v>
      </c>
      <c r="O44" s="67" t="s">
        <v>272</v>
      </c>
      <c r="P44" s="46"/>
      <c r="Q44" s="57">
        <v>39</v>
      </c>
      <c r="R44" s="47" t="s">
        <v>273</v>
      </c>
      <c r="S44" s="59"/>
      <c r="T44" s="68" t="s">
        <v>50</v>
      </c>
      <c r="U44" s="69">
        <v>108.2</v>
      </c>
      <c r="V44" s="70">
        <v>-1.9333333333333336</v>
      </c>
      <c r="W44" s="71" t="s">
        <v>274</v>
      </c>
      <c r="X44" s="65">
        <v>1</v>
      </c>
      <c r="Y44" s="72">
        <v>1.0291260820171835</v>
      </c>
      <c r="Z44" s="73">
        <v>-0.33721429131470038</v>
      </c>
      <c r="AA44" s="66">
        <v>6.3472098272037201</v>
      </c>
      <c r="AB44" s="67" t="s">
        <v>268</v>
      </c>
      <c r="AC44" s="46"/>
      <c r="AD44" s="57">
        <v>39</v>
      </c>
      <c r="AE44" s="74" t="s">
        <v>275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7.2319043378077223</v>
      </c>
      <c r="AN44" s="65">
        <v>0.73790828572958966</v>
      </c>
      <c r="AO44" s="65">
        <v>1.0104306410647526</v>
      </c>
      <c r="AP44" s="66">
        <v>4.5511029256760187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176</v>
      </c>
      <c r="F45" s="61"/>
      <c r="G45" s="69">
        <v>61</v>
      </c>
      <c r="H45" s="70">
        <v>-8.3333333333333329E-2</v>
      </c>
      <c r="I45" s="76" t="s">
        <v>257</v>
      </c>
      <c r="J45" s="60"/>
      <c r="K45" s="65">
        <v>17.305199892851373</v>
      </c>
      <c r="L45" s="65">
        <v>1.0374233468463685</v>
      </c>
      <c r="M45" s="65">
        <v>2.6436980876729037</v>
      </c>
      <c r="N45" s="66">
        <v>6.3983838104337307</v>
      </c>
      <c r="O45" s="67" t="s">
        <v>143</v>
      </c>
      <c r="P45" s="46"/>
      <c r="Q45" s="57">
        <v>40</v>
      </c>
      <c r="R45" s="47" t="s">
        <v>277</v>
      </c>
      <c r="S45" s="59"/>
      <c r="T45" s="68" t="s">
        <v>92</v>
      </c>
      <c r="U45" s="69">
        <v>104.6</v>
      </c>
      <c r="V45" s="70">
        <v>-4.9999999999999524E-2</v>
      </c>
      <c r="W45" s="71" t="s">
        <v>87</v>
      </c>
      <c r="X45" s="65">
        <v>1</v>
      </c>
      <c r="Y45" s="72">
        <v>0.66498797233528928</v>
      </c>
      <c r="Z45" s="73">
        <v>-0.44391367326515435</v>
      </c>
      <c r="AA45" s="66">
        <v>4.1013615986737255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160</v>
      </c>
      <c r="AH45" s="60"/>
      <c r="AI45" s="69">
        <v>119.3</v>
      </c>
      <c r="AJ45" s="70">
        <v>-0.27499999999999974</v>
      </c>
      <c r="AK45" s="76" t="s">
        <v>265</v>
      </c>
      <c r="AL45" s="60"/>
      <c r="AM45" s="65">
        <v>6.7771711846830094</v>
      </c>
      <c r="AN45" s="65">
        <v>1.0010315338563911</v>
      </c>
      <c r="AO45" s="65">
        <v>0.93670096125602242</v>
      </c>
      <c r="AP45" s="66">
        <v>6.1739346617084463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279</v>
      </c>
      <c r="D46" s="75"/>
      <c r="E46" s="60" t="s">
        <v>71</v>
      </c>
      <c r="F46" s="61"/>
      <c r="G46" s="69">
        <v>72.599999999999994</v>
      </c>
      <c r="H46" s="70">
        <v>-0.54999999999999949</v>
      </c>
      <c r="I46" s="76" t="s">
        <v>257</v>
      </c>
      <c r="J46" s="60"/>
      <c r="K46" s="65">
        <v>15.244814469022934</v>
      </c>
      <c r="L46" s="65">
        <v>0.85693756260262066</v>
      </c>
      <c r="M46" s="65">
        <v>2.3096306097738748</v>
      </c>
      <c r="N46" s="66">
        <v>5.2852246325251899</v>
      </c>
      <c r="O46" s="67">
        <v>4</v>
      </c>
      <c r="P46" s="46"/>
      <c r="Q46" s="57">
        <v>41</v>
      </c>
      <c r="R46" s="47" t="s">
        <v>280</v>
      </c>
      <c r="S46" s="59"/>
      <c r="T46" s="68" t="s">
        <v>99</v>
      </c>
      <c r="U46" s="69">
        <v>97</v>
      </c>
      <c r="V46" s="70">
        <v>-0.66666666666666663</v>
      </c>
      <c r="W46" s="71" t="s">
        <v>281</v>
      </c>
      <c r="X46" s="65">
        <v>1</v>
      </c>
      <c r="Y46" s="72">
        <v>0.90741142646558193</v>
      </c>
      <c r="Z46" s="73">
        <v>-0.52632504901510069</v>
      </c>
      <c r="AA46" s="66">
        <v>5.5965258523912507</v>
      </c>
      <c r="AB46" s="67">
        <v>8</v>
      </c>
      <c r="AC46" s="46"/>
      <c r="AD46" s="57">
        <v>41</v>
      </c>
      <c r="AE46" s="74" t="s">
        <v>282</v>
      </c>
      <c r="AF46" s="75"/>
      <c r="AG46" s="60" t="s">
        <v>89</v>
      </c>
      <c r="AH46" s="60"/>
      <c r="AI46" s="69">
        <v>103.1</v>
      </c>
      <c r="AJ46" s="70">
        <v>-0.50833333333333286</v>
      </c>
      <c r="AK46" s="76" t="s">
        <v>283</v>
      </c>
      <c r="AL46" s="60"/>
      <c r="AM46" s="65">
        <v>5.3902992551011168</v>
      </c>
      <c r="AN46" s="65">
        <v>1.0571168792606931</v>
      </c>
      <c r="AO46" s="65">
        <v>0.71183584508591302</v>
      </c>
      <c r="AP46" s="66">
        <v>6.5198451013841519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204</v>
      </c>
      <c r="F47" s="61"/>
      <c r="G47" s="69">
        <v>88.3</v>
      </c>
      <c r="H47" s="70">
        <v>-0.35833333333333311</v>
      </c>
      <c r="I47" s="76" t="s">
        <v>257</v>
      </c>
      <c r="J47" s="60"/>
      <c r="K47" s="65">
        <v>13.045706099208433</v>
      </c>
      <c r="L47" s="65">
        <v>0.8787568285399886</v>
      </c>
      <c r="M47" s="65">
        <v>1.9530708233211502</v>
      </c>
      <c r="N47" s="66">
        <v>5.4197965393109717</v>
      </c>
      <c r="O47" s="67">
        <v>5</v>
      </c>
      <c r="P47" s="46"/>
      <c r="Q47" s="57">
        <v>42</v>
      </c>
      <c r="R47" s="47" t="s">
        <v>285</v>
      </c>
      <c r="S47" s="59"/>
      <c r="T47" s="68" t="s">
        <v>185</v>
      </c>
      <c r="U47" s="69">
        <v>124.9</v>
      </c>
      <c r="V47" s="70">
        <v>-1.6583333333333339</v>
      </c>
      <c r="W47" s="71" t="s">
        <v>193</v>
      </c>
      <c r="X47" s="65">
        <v>1</v>
      </c>
      <c r="Y47" s="72">
        <v>1.3321875582950737</v>
      </c>
      <c r="Z47" s="73">
        <v>-0.64073767523809522</v>
      </c>
      <c r="AA47" s="66">
        <v>8.2163634849435621</v>
      </c>
      <c r="AB47" s="67">
        <v>8</v>
      </c>
      <c r="AC47" s="46"/>
      <c r="AD47" s="57">
        <v>42</v>
      </c>
      <c r="AE47" s="74" t="s">
        <v>286</v>
      </c>
      <c r="AF47" s="75"/>
      <c r="AG47" s="60" t="s">
        <v>120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3.7866853760586436</v>
      </c>
      <c r="AN47" s="65">
        <v>0.67524124279381414</v>
      </c>
      <c r="AO47" s="65">
        <v>0.45182854844130038</v>
      </c>
      <c r="AP47" s="66">
        <v>4.1645993886321389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170</v>
      </c>
      <c r="F48" s="61"/>
      <c r="G48" s="69">
        <v>87.6</v>
      </c>
      <c r="H48" s="70">
        <v>0.28333333333333383</v>
      </c>
      <c r="I48" s="76" t="s">
        <v>265</v>
      </c>
      <c r="J48" s="60"/>
      <c r="K48" s="65">
        <v>12.454766944232318</v>
      </c>
      <c r="L48" s="65">
        <v>0.91354631884616155</v>
      </c>
      <c r="M48" s="65">
        <v>1.8572569281093332</v>
      </c>
      <c r="N48" s="66">
        <v>5.6343632465524491</v>
      </c>
      <c r="O48" s="67">
        <v>5</v>
      </c>
      <c r="P48" s="46"/>
      <c r="Q48" s="57">
        <v>43</v>
      </c>
      <c r="R48" s="47" t="s">
        <v>288</v>
      </c>
      <c r="S48" s="59"/>
      <c r="T48" s="68" t="s">
        <v>157</v>
      </c>
      <c r="U48" s="69">
        <v>119</v>
      </c>
      <c r="V48" s="70">
        <v>-1.0833333333333333</v>
      </c>
      <c r="W48" s="71" t="s">
        <v>270</v>
      </c>
      <c r="X48" s="65">
        <v>1</v>
      </c>
      <c r="Y48" s="72">
        <v>1.1708029669922566</v>
      </c>
      <c r="Z48" s="73">
        <v>-1.4163891827028596</v>
      </c>
      <c r="AA48" s="66">
        <v>7.2210123012783978</v>
      </c>
      <c r="AB48" s="67">
        <v>9</v>
      </c>
      <c r="AC48" s="46"/>
      <c r="AD48" s="57">
        <v>43</v>
      </c>
      <c r="AE48" s="74" t="s">
        <v>289</v>
      </c>
      <c r="AF48" s="75"/>
      <c r="AG48" s="60" t="s">
        <v>170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3.3835331828793711</v>
      </c>
      <c r="AN48" s="65">
        <v>0.68216216632260107</v>
      </c>
      <c r="AO48" s="65">
        <v>0.38646211999190372</v>
      </c>
      <c r="AP48" s="66">
        <v>4.2072846869671467</v>
      </c>
      <c r="AQ48" s="67" t="s">
        <v>290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292</v>
      </c>
      <c r="J49" s="60"/>
      <c r="K49" s="65">
        <v>8.4463703088519289</v>
      </c>
      <c r="L49" s="65">
        <v>0.89604330342499272</v>
      </c>
      <c r="M49" s="65">
        <v>1.2073421408496177</v>
      </c>
      <c r="N49" s="66">
        <v>5.5264121281926997</v>
      </c>
      <c r="O49" s="67" t="s">
        <v>155</v>
      </c>
      <c r="P49" s="14"/>
      <c r="Q49" s="57">
        <v>44</v>
      </c>
      <c r="R49" s="47" t="s">
        <v>293</v>
      </c>
      <c r="S49" s="59"/>
      <c r="T49" s="68" t="s">
        <v>176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1.2228469497654917</v>
      </c>
      <c r="Z49" s="73">
        <v>-1.8751121733244307</v>
      </c>
      <c r="AA49" s="66">
        <v>7.5419973435169672</v>
      </c>
      <c r="AB49" s="67">
        <v>9</v>
      </c>
      <c r="AC49" s="14"/>
      <c r="AD49" s="57">
        <v>44</v>
      </c>
      <c r="AE49" s="74" t="s">
        <v>294</v>
      </c>
      <c r="AF49" s="75"/>
      <c r="AG49" s="60" t="s">
        <v>126</v>
      </c>
      <c r="AH49" s="60"/>
      <c r="AI49" s="69">
        <v>110.3</v>
      </c>
      <c r="AJ49" s="70">
        <v>0.89166666666666694</v>
      </c>
      <c r="AK49" s="76" t="s">
        <v>295</v>
      </c>
      <c r="AL49" s="60"/>
      <c r="AM49" s="65">
        <v>3.3434702963526122</v>
      </c>
      <c r="AN49" s="65">
        <v>0.85771401004558079</v>
      </c>
      <c r="AO49" s="65">
        <v>0.37996638996752757</v>
      </c>
      <c r="AP49" s="66">
        <v>5.2900134285010942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296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265</v>
      </c>
      <c r="J50" s="60"/>
      <c r="K50" s="65">
        <v>5.9916302734437528</v>
      </c>
      <c r="L50" s="65">
        <v>1.0691397822533792</v>
      </c>
      <c r="M50" s="65">
        <v>0.80933465980132213</v>
      </c>
      <c r="N50" s="66">
        <v>6.5939972284754376</v>
      </c>
      <c r="O50" s="67">
        <v>6</v>
      </c>
      <c r="P50" s="14"/>
      <c r="Q50" s="57">
        <v>45</v>
      </c>
      <c r="R50" s="47" t="s">
        <v>297</v>
      </c>
      <c r="S50" s="59"/>
      <c r="T50" s="68" t="s">
        <v>185</v>
      </c>
      <c r="U50" s="69">
        <v>116</v>
      </c>
      <c r="V50" s="70">
        <v>0.75</v>
      </c>
      <c r="W50" s="71" t="s">
        <v>87</v>
      </c>
      <c r="X50" s="65">
        <v>1</v>
      </c>
      <c r="Y50" s="72">
        <v>1.6560731604993137</v>
      </c>
      <c r="Z50" s="73">
        <v>-1.9643997568573799</v>
      </c>
      <c r="AA50" s="66">
        <v>10.213951451202318</v>
      </c>
      <c r="AB50" s="67">
        <v>9</v>
      </c>
      <c r="AC50" s="14"/>
      <c r="AD50" s="57">
        <v>45</v>
      </c>
      <c r="AE50" s="74" t="s">
        <v>298</v>
      </c>
      <c r="AF50" s="75"/>
      <c r="AG50" s="60" t="s">
        <v>56</v>
      </c>
      <c r="AH50" s="60"/>
      <c r="AI50" s="69">
        <v>111.1</v>
      </c>
      <c r="AJ50" s="70">
        <v>0.24166666666666714</v>
      </c>
      <c r="AK50" s="76" t="s">
        <v>163</v>
      </c>
      <c r="AL50" s="60"/>
      <c r="AM50" s="65">
        <v>2.3697160401348798</v>
      </c>
      <c r="AN50" s="65">
        <v>1.3052165485182201</v>
      </c>
      <c r="AO50" s="65">
        <v>0.2220834886879906</v>
      </c>
      <c r="AP50" s="66">
        <v>8.0500178240020919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299</v>
      </c>
      <c r="D51" s="75"/>
      <c r="E51" s="60" t="s">
        <v>99</v>
      </c>
      <c r="F51" s="61"/>
      <c r="G51" s="69">
        <v>94.2</v>
      </c>
      <c r="H51" s="70">
        <v>-0.35000000000000026</v>
      </c>
      <c r="I51" s="76" t="s">
        <v>300</v>
      </c>
      <c r="J51" s="60"/>
      <c r="K51" s="65">
        <v>4.4212885130460347</v>
      </c>
      <c r="L51" s="65">
        <v>0.70349833327650935</v>
      </c>
      <c r="M51" s="65">
        <v>0.5547220493311813</v>
      </c>
      <c r="N51" s="66">
        <v>4.3388770456986059</v>
      </c>
      <c r="O51" s="67">
        <v>6</v>
      </c>
      <c r="P51" s="14"/>
      <c r="Q51" s="57">
        <v>46</v>
      </c>
      <c r="R51" s="47" t="s">
        <v>301</v>
      </c>
      <c r="S51" s="59"/>
      <c r="T51" s="68" t="s">
        <v>129</v>
      </c>
      <c r="U51" s="69">
        <v>146.80000000000001</v>
      </c>
      <c r="V51" s="70">
        <v>0.84999999999999909</v>
      </c>
      <c r="W51" s="71" t="s">
        <v>302</v>
      </c>
      <c r="X51" s="65">
        <v>1</v>
      </c>
      <c r="Y51" s="72">
        <v>1.2652270305708708</v>
      </c>
      <c r="Z51" s="73">
        <v>-2.0910942284509959</v>
      </c>
      <c r="AA51" s="66">
        <v>7.8033795687525132</v>
      </c>
      <c r="AB51" s="67">
        <v>9</v>
      </c>
      <c r="AC51" s="14"/>
      <c r="AD51" s="57">
        <v>46</v>
      </c>
      <c r="AE51" s="74" t="s">
        <v>303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163</v>
      </c>
      <c r="AL51" s="60"/>
      <c r="AM51" s="65">
        <v>1</v>
      </c>
      <c r="AN51" s="65">
        <v>0.66833710678471381</v>
      </c>
      <c r="AO51" s="65">
        <v>-0.12959885641574834</v>
      </c>
      <c r="AP51" s="66">
        <v>4.1220176285435999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304</v>
      </c>
      <c r="D52" s="75"/>
      <c r="E52" s="60" t="s">
        <v>78</v>
      </c>
      <c r="F52" s="61"/>
      <c r="G52" s="69">
        <v>113.9</v>
      </c>
      <c r="H52" s="70">
        <v>9.1666666666666188E-2</v>
      </c>
      <c r="I52" s="76" t="s">
        <v>261</v>
      </c>
      <c r="J52" s="60"/>
      <c r="K52" s="65">
        <v>2.3278163568962968</v>
      </c>
      <c r="L52" s="65">
        <v>0.70783060893390737</v>
      </c>
      <c r="M52" s="65">
        <v>0.2152899434889215</v>
      </c>
      <c r="N52" s="66">
        <v>4.3655966703464362</v>
      </c>
      <c r="O52" s="67" t="s">
        <v>305</v>
      </c>
      <c r="P52" s="14"/>
      <c r="Q52" s="57">
        <v>47</v>
      </c>
      <c r="R52" s="47" t="s">
        <v>306</v>
      </c>
      <c r="S52" s="59"/>
      <c r="T52" s="68" t="s">
        <v>59</v>
      </c>
      <c r="U52" s="69">
        <v>124.8</v>
      </c>
      <c r="V52" s="70">
        <v>-1.2333333333333332</v>
      </c>
      <c r="W52" s="71" t="s">
        <v>307</v>
      </c>
      <c r="X52" s="65">
        <v>1</v>
      </c>
      <c r="Y52" s="72">
        <v>1.3494172610732906</v>
      </c>
      <c r="Z52" s="73">
        <v>-2.1664268034065168</v>
      </c>
      <c r="AA52" s="66">
        <v>8.3226289277349252</v>
      </c>
      <c r="AB52" s="67">
        <v>9</v>
      </c>
      <c r="AC52" s="14"/>
      <c r="AD52" s="57">
        <v>47</v>
      </c>
      <c r="AE52" s="74" t="s">
        <v>308</v>
      </c>
      <c r="AF52" s="75"/>
      <c r="AG52" s="60" t="s">
        <v>170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1</v>
      </c>
      <c r="AN52" s="65">
        <v>0.92098303337855625</v>
      </c>
      <c r="AO52" s="65">
        <v>-0.28316757089957195</v>
      </c>
      <c r="AP52" s="66">
        <v>5.6802297233495418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84</v>
      </c>
      <c r="F53" s="61"/>
      <c r="G53" s="69">
        <v>112</v>
      </c>
      <c r="H53" s="70">
        <v>-0.75</v>
      </c>
      <c r="I53" s="76" t="s">
        <v>310</v>
      </c>
      <c r="J53" s="60"/>
      <c r="K53" s="65">
        <v>1.1504564024435258</v>
      </c>
      <c r="L53" s="65">
        <v>0.81284875227116193</v>
      </c>
      <c r="M53" s="65">
        <v>2.4394751737602593E-2</v>
      </c>
      <c r="N53" s="66">
        <v>5.01330369388078</v>
      </c>
      <c r="O53" s="67">
        <v>7</v>
      </c>
      <c r="P53" s="14"/>
      <c r="Q53" s="57">
        <v>48</v>
      </c>
      <c r="R53" s="47" t="s">
        <v>311</v>
      </c>
      <c r="S53" s="59"/>
      <c r="T53" s="68" t="s">
        <v>43</v>
      </c>
      <c r="U53" s="69">
        <v>154.30000000000001</v>
      </c>
      <c r="V53" s="70">
        <v>-0.4416666666666676</v>
      </c>
      <c r="W53" s="71" t="s">
        <v>312</v>
      </c>
      <c r="X53" s="65">
        <v>1</v>
      </c>
      <c r="Y53" s="72">
        <v>2.3280705142974827</v>
      </c>
      <c r="Z53" s="73">
        <v>-2.3367959178913353</v>
      </c>
      <c r="AA53" s="66">
        <v>14.35854391894177</v>
      </c>
      <c r="AB53" s="67" t="s">
        <v>241</v>
      </c>
      <c r="AC53" s="14"/>
      <c r="AD53" s="57">
        <v>48</v>
      </c>
      <c r="AE53" s="74" t="s">
        <v>313</v>
      </c>
      <c r="AF53" s="75"/>
      <c r="AG53" s="60" t="s">
        <v>59</v>
      </c>
      <c r="AH53" s="60"/>
      <c r="AI53" s="69">
        <v>130.6</v>
      </c>
      <c r="AJ53" s="70">
        <v>0.20000000000000048</v>
      </c>
      <c r="AK53" s="76" t="s">
        <v>265</v>
      </c>
      <c r="AL53" s="60"/>
      <c r="AM53" s="65">
        <v>1</v>
      </c>
      <c r="AN53" s="65">
        <v>0.7912068651731986</v>
      </c>
      <c r="AO53" s="65">
        <v>-0.30121768054325249</v>
      </c>
      <c r="AP53" s="66">
        <v>4.8798257839650416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185</v>
      </c>
      <c r="F54" s="61"/>
      <c r="G54" s="69">
        <v>116.6</v>
      </c>
      <c r="H54" s="70">
        <v>-0.63333333333333286</v>
      </c>
      <c r="I54" s="76" t="s">
        <v>300</v>
      </c>
      <c r="J54" s="60"/>
      <c r="K54" s="65">
        <v>1</v>
      </c>
      <c r="L54" s="65">
        <v>1.0899140034320289</v>
      </c>
      <c r="M54" s="65">
        <v>-7.8946258571428687E-2</v>
      </c>
      <c r="N54" s="66">
        <v>6.7221237458397374</v>
      </c>
      <c r="O54" s="67">
        <v>7</v>
      </c>
      <c r="P54" s="14"/>
      <c r="Q54" s="57">
        <v>49</v>
      </c>
      <c r="R54" s="47" t="s">
        <v>315</v>
      </c>
      <c r="S54" s="59"/>
      <c r="T54" s="68" t="s">
        <v>160</v>
      </c>
      <c r="U54" s="69">
        <v>166.2</v>
      </c>
      <c r="V54" s="70">
        <v>4.6500000000000012</v>
      </c>
      <c r="W54" s="71" t="s">
        <v>316</v>
      </c>
      <c r="X54" s="65">
        <v>1</v>
      </c>
      <c r="Y54" s="72">
        <v>1.6816473242359486</v>
      </c>
      <c r="Z54" s="73">
        <v>-2.7141571480015765</v>
      </c>
      <c r="AA54" s="66">
        <v>10.371681962777259</v>
      </c>
      <c r="AB54" s="67">
        <v>9</v>
      </c>
      <c r="AC54" s="14"/>
      <c r="AD54" s="57">
        <v>49</v>
      </c>
      <c r="AE54" s="74" t="s">
        <v>317</v>
      </c>
      <c r="AF54" s="75"/>
      <c r="AG54" s="60" t="s">
        <v>176</v>
      </c>
      <c r="AH54" s="60"/>
      <c r="AI54" s="69">
        <v>131.30000000000001</v>
      </c>
      <c r="AJ54" s="70">
        <v>1.6416666666666657</v>
      </c>
      <c r="AK54" s="76" t="s">
        <v>318</v>
      </c>
      <c r="AL54" s="60"/>
      <c r="AM54" s="65">
        <v>1</v>
      </c>
      <c r="AN54" s="65">
        <v>1.0804811529992586</v>
      </c>
      <c r="AO54" s="65">
        <v>-0.32636566142857121</v>
      </c>
      <c r="AP54" s="66">
        <v>6.6639459559541017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123</v>
      </c>
      <c r="F55" s="61"/>
      <c r="G55" s="69">
        <v>127.6</v>
      </c>
      <c r="H55" s="70">
        <v>0.20000000000000048</v>
      </c>
      <c r="I55" s="76" t="s">
        <v>261</v>
      </c>
      <c r="J55" s="60"/>
      <c r="K55" s="65">
        <v>1</v>
      </c>
      <c r="L55" s="65">
        <v>0.48880347196227936</v>
      </c>
      <c r="M55" s="65">
        <v>-0.12578735922339521</v>
      </c>
      <c r="N55" s="66">
        <v>3.0147309013187304</v>
      </c>
      <c r="O55" s="67">
        <v>7</v>
      </c>
      <c r="P55" s="14"/>
      <c r="Q55" s="57">
        <v>50</v>
      </c>
      <c r="R55" s="47" t="s">
        <v>320</v>
      </c>
      <c r="S55" s="59"/>
      <c r="T55" s="68" t="s">
        <v>145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1.6531243210064619</v>
      </c>
      <c r="Z55" s="73">
        <v>-2.7852972754694827</v>
      </c>
      <c r="AA55" s="66">
        <v>10.195764269539223</v>
      </c>
      <c r="AB55" s="67">
        <v>9</v>
      </c>
      <c r="AC55" s="14"/>
      <c r="AD55" s="57">
        <v>50</v>
      </c>
      <c r="AE55" s="74" t="s">
        <v>321</v>
      </c>
      <c r="AF55" s="75"/>
      <c r="AG55" s="60" t="s">
        <v>50</v>
      </c>
      <c r="AH55" s="60"/>
      <c r="AI55" s="69">
        <v>124.3</v>
      </c>
      <c r="AJ55" s="70">
        <v>-0.44166666666666643</v>
      </c>
      <c r="AK55" s="76" t="s">
        <v>183</v>
      </c>
      <c r="AL55" s="60"/>
      <c r="AM55" s="65">
        <v>1</v>
      </c>
      <c r="AN55" s="65">
        <v>0.97021613010114116</v>
      </c>
      <c r="AO55" s="65">
        <v>-0.3425229401825185</v>
      </c>
      <c r="AP55" s="66">
        <v>5.983878421795457</v>
      </c>
      <c r="AQ55" s="67" t="s">
        <v>322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120</v>
      </c>
      <c r="F56" s="61"/>
      <c r="G56" s="69">
        <v>138.30000000000001</v>
      </c>
      <c r="H56" s="70">
        <v>0.80833333333333235</v>
      </c>
      <c r="I56" s="76" t="s">
        <v>261</v>
      </c>
      <c r="J56" s="60"/>
      <c r="K56" s="65">
        <v>1</v>
      </c>
      <c r="L56" s="65">
        <v>0.57388466744528022</v>
      </c>
      <c r="M56" s="65">
        <v>-0.4166928952422661</v>
      </c>
      <c r="N56" s="66">
        <v>3.5394753515045019</v>
      </c>
      <c r="O56" s="67">
        <v>7</v>
      </c>
      <c r="P56" s="14"/>
      <c r="Q56" s="57">
        <v>51</v>
      </c>
      <c r="R56" s="47" t="s">
        <v>324</v>
      </c>
      <c r="S56" s="59"/>
      <c r="T56" s="68" t="s">
        <v>89</v>
      </c>
      <c r="U56" s="69">
        <v>143.4</v>
      </c>
      <c r="V56" s="70">
        <v>-0.70000000000000051</v>
      </c>
      <c r="W56" s="71" t="s">
        <v>325</v>
      </c>
      <c r="X56" s="65">
        <v>1</v>
      </c>
      <c r="Y56" s="72">
        <v>2.0116101394243495</v>
      </c>
      <c r="Z56" s="73">
        <v>-2.8066169483447259</v>
      </c>
      <c r="AA56" s="66">
        <v>12.406751581332175</v>
      </c>
      <c r="AB56" s="67" t="s">
        <v>241</v>
      </c>
      <c r="AC56" s="14"/>
      <c r="AD56" s="57">
        <v>51</v>
      </c>
      <c r="AE56" s="74" t="s">
        <v>326</v>
      </c>
      <c r="AF56" s="75"/>
      <c r="AG56" s="60" t="s">
        <v>190</v>
      </c>
      <c r="AH56" s="60"/>
      <c r="AI56" s="69">
        <v>116.4</v>
      </c>
      <c r="AJ56" s="70">
        <v>-0.45000000000000046</v>
      </c>
      <c r="AK56" s="76" t="s">
        <v>163</v>
      </c>
      <c r="AL56" s="60"/>
      <c r="AM56" s="65">
        <v>1</v>
      </c>
      <c r="AN56" s="65">
        <v>1.500211328532693</v>
      </c>
      <c r="AO56" s="65">
        <v>-0.4243085896954541</v>
      </c>
      <c r="AP56" s="66">
        <v>9.2526622867051813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117</v>
      </c>
      <c r="F57" s="61"/>
      <c r="G57" s="69">
        <v>151.6</v>
      </c>
      <c r="H57" s="70">
        <v>1.8666666666666671</v>
      </c>
      <c r="I57" s="76" t="s">
        <v>261</v>
      </c>
      <c r="J57" s="60"/>
      <c r="K57" s="65">
        <v>1</v>
      </c>
      <c r="L57" s="65">
        <v>0.76020949151733774</v>
      </c>
      <c r="M57" s="65">
        <v>-0.76746230022964379</v>
      </c>
      <c r="N57" s="66">
        <v>4.6886472314787007</v>
      </c>
      <c r="O57" s="67">
        <v>8</v>
      </c>
      <c r="P57" s="14"/>
      <c r="Q57" s="57">
        <v>52</v>
      </c>
      <c r="R57" s="47" t="s">
        <v>328</v>
      </c>
      <c r="S57" s="59"/>
      <c r="T57" s="68" t="s">
        <v>136</v>
      </c>
      <c r="U57" s="69">
        <v>142.80000000000001</v>
      </c>
      <c r="V57" s="70">
        <v>0.84999999999999909</v>
      </c>
      <c r="W57" s="71" t="s">
        <v>97</v>
      </c>
      <c r="X57" s="65">
        <v>1</v>
      </c>
      <c r="Y57" s="72">
        <v>1.7787519026742773</v>
      </c>
      <c r="Z57" s="73">
        <v>-2.985357394068815</v>
      </c>
      <c r="AA57" s="66">
        <v>10.970581500258755</v>
      </c>
      <c r="AB57" s="67" t="s">
        <v>227</v>
      </c>
      <c r="AC57" s="14"/>
      <c r="AD57" s="57">
        <v>52</v>
      </c>
      <c r="AE57" s="74" t="s">
        <v>329</v>
      </c>
      <c r="AF57" s="75"/>
      <c r="AG57" s="60" t="s">
        <v>78</v>
      </c>
      <c r="AH57" s="60"/>
      <c r="AI57" s="69">
        <v>135.19999999999999</v>
      </c>
      <c r="AJ57" s="70">
        <v>0.40000000000000097</v>
      </c>
      <c r="AK57" s="76" t="s">
        <v>292</v>
      </c>
      <c r="AL57" s="60"/>
      <c r="AM57" s="65">
        <v>1</v>
      </c>
      <c r="AN57" s="65">
        <v>0.83731695946725659</v>
      </c>
      <c r="AO57" s="65">
        <v>-0.87889012441865222</v>
      </c>
      <c r="AP57" s="66">
        <v>5.1642131381975505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330</v>
      </c>
      <c r="D58" s="75"/>
      <c r="E58" s="60" t="s">
        <v>62</v>
      </c>
      <c r="F58" s="61"/>
      <c r="G58" s="69">
        <v>141.1</v>
      </c>
      <c r="H58" s="70">
        <v>-1.9249999999999996</v>
      </c>
      <c r="I58" s="76" t="s">
        <v>300</v>
      </c>
      <c r="J58" s="60"/>
      <c r="K58" s="65">
        <v>1</v>
      </c>
      <c r="L58" s="65">
        <v>3.059727433250564</v>
      </c>
      <c r="M58" s="65">
        <v>-1.1762472219779267</v>
      </c>
      <c r="N58" s="66">
        <v>18.871091086163457</v>
      </c>
      <c r="O58" s="67">
        <v>8</v>
      </c>
      <c r="P58" s="14"/>
      <c r="Q58" s="57">
        <v>53</v>
      </c>
      <c r="R58" s="47" t="s">
        <v>331</v>
      </c>
      <c r="S58" s="59"/>
      <c r="T58" s="68" t="s">
        <v>190</v>
      </c>
      <c r="U58" s="69">
        <v>151.9</v>
      </c>
      <c r="V58" s="70">
        <v>1.5083333333333329</v>
      </c>
      <c r="W58" s="71" t="s">
        <v>332</v>
      </c>
      <c r="X58" s="65">
        <v>1</v>
      </c>
      <c r="Y58" s="72">
        <v>1.4643816518634936</v>
      </c>
      <c r="Z58" s="73">
        <v>-2.9879915875000003</v>
      </c>
      <c r="AA58" s="66">
        <v>9.0316801545503793</v>
      </c>
      <c r="AB58" s="67">
        <v>9</v>
      </c>
      <c r="AC58" s="14"/>
      <c r="AD58" s="57">
        <v>53</v>
      </c>
      <c r="AE58" s="74" t="s">
        <v>333</v>
      </c>
      <c r="AF58" s="75"/>
      <c r="AG58" s="60" t="s">
        <v>53</v>
      </c>
      <c r="AH58" s="60"/>
      <c r="AI58" s="69">
        <v>122.3</v>
      </c>
      <c r="AJ58" s="70">
        <v>-2.4999999999999762E-2</v>
      </c>
      <c r="AK58" s="76" t="s">
        <v>183</v>
      </c>
      <c r="AL58" s="60"/>
      <c r="AM58" s="65">
        <v>1</v>
      </c>
      <c r="AN58" s="65">
        <v>0.96664196051335849</v>
      </c>
      <c r="AO58" s="65">
        <v>-0.89630172977954004</v>
      </c>
      <c r="AP58" s="66">
        <v>5.9618344713718114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334</v>
      </c>
      <c r="D59" s="75"/>
      <c r="E59" s="60" t="s">
        <v>89</v>
      </c>
      <c r="F59" s="61"/>
      <c r="G59" s="69">
        <v>173.2</v>
      </c>
      <c r="H59" s="70">
        <v>4.9833333333333343</v>
      </c>
      <c r="I59" s="76" t="s">
        <v>265</v>
      </c>
      <c r="J59" s="60"/>
      <c r="K59" s="65">
        <v>1</v>
      </c>
      <c r="L59" s="65">
        <v>0.71406343871613842</v>
      </c>
      <c r="M59" s="65">
        <v>-1.5696244037605209</v>
      </c>
      <c r="N59" s="66">
        <v>4.4040381005427456</v>
      </c>
      <c r="O59" s="67">
        <v>8</v>
      </c>
      <c r="P59" s="14"/>
      <c r="Q59" s="57">
        <v>54</v>
      </c>
      <c r="R59" s="47" t="s">
        <v>335</v>
      </c>
      <c r="S59" s="59"/>
      <c r="T59" s="68" t="s">
        <v>110</v>
      </c>
      <c r="U59" s="69">
        <v>147.69999999999999</v>
      </c>
      <c r="V59" s="70">
        <v>1.6916666666666675</v>
      </c>
      <c r="W59" s="71" t="s">
        <v>336</v>
      </c>
      <c r="X59" s="65">
        <v>1</v>
      </c>
      <c r="Y59" s="72">
        <v>2.4594175245288392</v>
      </c>
      <c r="Z59" s="73">
        <v>-3.3758417490018098</v>
      </c>
      <c r="AA59" s="66">
        <v>15.168636140567511</v>
      </c>
      <c r="AB59" s="67" t="s">
        <v>227</v>
      </c>
      <c r="AC59" s="14"/>
      <c r="AD59" s="57">
        <v>54</v>
      </c>
      <c r="AE59" s="74" t="s">
        <v>337</v>
      </c>
      <c r="AF59" s="75"/>
      <c r="AG59" s="60" t="s">
        <v>129</v>
      </c>
      <c r="AH59" s="60"/>
      <c r="AI59" s="69">
        <v>147.19999999999999</v>
      </c>
      <c r="AJ59" s="70">
        <v>2.9000000000000008</v>
      </c>
      <c r="AK59" s="76" t="s">
        <v>163</v>
      </c>
      <c r="AL59" s="60"/>
      <c r="AM59" s="65">
        <v>1</v>
      </c>
      <c r="AN59" s="65">
        <v>1.6464958066367967</v>
      </c>
      <c r="AO59" s="65">
        <v>-1.0720827245101006</v>
      </c>
      <c r="AP59" s="66">
        <v>10.154882425922517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338</v>
      </c>
      <c r="D60" s="75"/>
      <c r="E60" s="60" t="s">
        <v>43</v>
      </c>
      <c r="F60" s="61"/>
      <c r="G60" s="69">
        <v>152.1</v>
      </c>
      <c r="H60" s="70">
        <v>-0.17499999999999952</v>
      </c>
      <c r="I60" s="76" t="s">
        <v>265</v>
      </c>
      <c r="J60" s="60"/>
      <c r="K60" s="65">
        <v>1</v>
      </c>
      <c r="L60" s="65">
        <v>1.1477514914089402</v>
      </c>
      <c r="M60" s="65">
        <v>-1.7045140469874844</v>
      </c>
      <c r="N60" s="66">
        <v>7.0788406520406433</v>
      </c>
      <c r="O60" s="67">
        <v>8</v>
      </c>
      <c r="P60" s="14"/>
      <c r="Q60" s="57">
        <v>55</v>
      </c>
      <c r="R60" s="47" t="s">
        <v>339</v>
      </c>
      <c r="S60" s="59"/>
      <c r="T60" s="68" t="s">
        <v>185</v>
      </c>
      <c r="U60" s="69">
        <v>148.5</v>
      </c>
      <c r="V60" s="70">
        <v>-3.0416666666666665</v>
      </c>
      <c r="W60" s="71" t="s">
        <v>340</v>
      </c>
      <c r="X60" s="65">
        <v>1</v>
      </c>
      <c r="Y60" s="72">
        <v>1.8438815655404859</v>
      </c>
      <c r="Z60" s="73">
        <v>-3.4287000488834765</v>
      </c>
      <c r="AA60" s="66">
        <v>11.372273424514118</v>
      </c>
      <c r="AB60" s="67" t="s">
        <v>241</v>
      </c>
      <c r="AC60" s="14"/>
      <c r="AD60" s="57">
        <v>55</v>
      </c>
      <c r="AE60" s="74" t="s">
        <v>341</v>
      </c>
      <c r="AF60" s="75"/>
      <c r="AG60" s="60" t="s">
        <v>190</v>
      </c>
      <c r="AH60" s="60"/>
      <c r="AI60" s="69">
        <v>126.5</v>
      </c>
      <c r="AJ60" s="70">
        <v>1.2083333333333333</v>
      </c>
      <c r="AK60" s="76" t="s">
        <v>342</v>
      </c>
      <c r="AL60" s="60"/>
      <c r="AM60" s="65">
        <v>1</v>
      </c>
      <c r="AN60" s="65">
        <v>1.2970146086777781</v>
      </c>
      <c r="AO60" s="65">
        <v>-1.226369407108737</v>
      </c>
      <c r="AP60" s="66">
        <v>7.9994317645609154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343</v>
      </c>
      <c r="D61" s="75"/>
      <c r="E61" s="60" t="s">
        <v>136</v>
      </c>
      <c r="F61" s="61"/>
      <c r="G61" s="69">
        <v>157.1</v>
      </c>
      <c r="H61" s="70">
        <v>3.5750000000000006</v>
      </c>
      <c r="I61" s="76" t="s">
        <v>257</v>
      </c>
      <c r="J61" s="60"/>
      <c r="K61" s="65">
        <v>1</v>
      </c>
      <c r="L61" s="65">
        <v>1.0059570653163308</v>
      </c>
      <c r="M61" s="65">
        <v>-1.7513976921810066</v>
      </c>
      <c r="N61" s="66">
        <v>6.2043132345898666</v>
      </c>
      <c r="O61" s="67">
        <v>8</v>
      </c>
      <c r="P61" s="14"/>
      <c r="Q61" s="57">
        <v>56</v>
      </c>
      <c r="R61" s="47" t="s">
        <v>344</v>
      </c>
      <c r="S61" s="59"/>
      <c r="T61" s="68" t="s">
        <v>62</v>
      </c>
      <c r="U61" s="69">
        <v>141.30000000000001</v>
      </c>
      <c r="V61" s="70">
        <v>-0.35833333333333428</v>
      </c>
      <c r="W61" s="71" t="s">
        <v>345</v>
      </c>
      <c r="X61" s="65">
        <v>1</v>
      </c>
      <c r="Y61" s="72">
        <v>1.6662662437924822</v>
      </c>
      <c r="Z61" s="73">
        <v>-3.4446618499405659</v>
      </c>
      <c r="AA61" s="66">
        <v>10.2768180324487</v>
      </c>
      <c r="AB61" s="67" t="s">
        <v>227</v>
      </c>
      <c r="AC61" s="14"/>
      <c r="AD61" s="57">
        <v>56</v>
      </c>
      <c r="AE61" s="74" t="s">
        <v>346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183</v>
      </c>
      <c r="AL61" s="60"/>
      <c r="AM61" s="65">
        <v>1</v>
      </c>
      <c r="AN61" s="65">
        <v>0.97812008978762366</v>
      </c>
      <c r="AO61" s="65">
        <v>-1.4647406839539525</v>
      </c>
      <c r="AP61" s="66">
        <v>6.0326266670032052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347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310</v>
      </c>
      <c r="J62" s="60"/>
      <c r="K62" s="65">
        <v>1</v>
      </c>
      <c r="L62" s="65">
        <v>1.4796025797100802</v>
      </c>
      <c r="M62" s="65">
        <v>-1.8618149818484762</v>
      </c>
      <c r="N62" s="66">
        <v>9.1255563321103228</v>
      </c>
      <c r="O62" s="67" t="s">
        <v>268</v>
      </c>
      <c r="P62" s="14"/>
      <c r="Q62" s="57">
        <v>57</v>
      </c>
      <c r="R62" s="47" t="s">
        <v>348</v>
      </c>
      <c r="S62" s="59"/>
      <c r="T62" s="68" t="s">
        <v>62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1.5667984923957861</v>
      </c>
      <c r="Z62" s="73">
        <v>-3.7796776544847219</v>
      </c>
      <c r="AA62" s="66">
        <v>9.6633434541759637</v>
      </c>
      <c r="AB62" s="67" t="s">
        <v>349</v>
      </c>
      <c r="AC62" s="14"/>
      <c r="AD62" s="57">
        <v>57</v>
      </c>
      <c r="AE62" s="74" t="s">
        <v>350</v>
      </c>
      <c r="AF62" s="75"/>
      <c r="AG62" s="60" t="s">
        <v>190</v>
      </c>
      <c r="AH62" s="60"/>
      <c r="AI62" s="69">
        <v>145</v>
      </c>
      <c r="AJ62" s="70">
        <v>1.8333333333333333</v>
      </c>
      <c r="AK62" s="76" t="s">
        <v>251</v>
      </c>
      <c r="AL62" s="60"/>
      <c r="AM62" s="65">
        <v>1</v>
      </c>
      <c r="AN62" s="65">
        <v>1.0301898572711725</v>
      </c>
      <c r="AO62" s="65">
        <v>-1.6939809369571783</v>
      </c>
      <c r="AP62" s="66">
        <v>6.3537707383146502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351</v>
      </c>
      <c r="D63" s="75"/>
      <c r="E63" s="60" t="s">
        <v>160</v>
      </c>
      <c r="F63" s="61"/>
      <c r="G63" s="69">
        <v>162</v>
      </c>
      <c r="H63" s="70">
        <v>3.75</v>
      </c>
      <c r="I63" s="76" t="s">
        <v>261</v>
      </c>
      <c r="J63" s="60"/>
      <c r="K63" s="65">
        <v>1</v>
      </c>
      <c r="L63" s="65">
        <v>1.2019325201251132</v>
      </c>
      <c r="M63" s="65">
        <v>-1.9607756490747805</v>
      </c>
      <c r="N63" s="66">
        <v>7.413006080285574</v>
      </c>
      <c r="O63" s="67">
        <v>8</v>
      </c>
      <c r="P63" s="14"/>
      <c r="Q63" s="57">
        <v>58</v>
      </c>
      <c r="R63" s="47" t="s">
        <v>352</v>
      </c>
      <c r="S63" s="59"/>
      <c r="T63" s="68" t="s">
        <v>71</v>
      </c>
      <c r="U63" s="69">
        <v>176.7</v>
      </c>
      <c r="V63" s="70">
        <v>5.3583333333333343</v>
      </c>
      <c r="W63" s="71" t="s">
        <v>221</v>
      </c>
      <c r="X63" s="65">
        <v>1</v>
      </c>
      <c r="Y63" s="72">
        <v>2.2396147149889836</v>
      </c>
      <c r="Z63" s="73">
        <v>-4.0728992213150068</v>
      </c>
      <c r="AA63" s="66">
        <v>13.812986354660067</v>
      </c>
      <c r="AB63" s="67">
        <v>10</v>
      </c>
      <c r="AC63" s="14"/>
      <c r="AD63" s="57">
        <v>58</v>
      </c>
      <c r="AE63" s="74" t="s">
        <v>353</v>
      </c>
      <c r="AF63" s="75"/>
      <c r="AG63" s="60" t="s">
        <v>84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1.1294242544597595</v>
      </c>
      <c r="AO63" s="65">
        <v>-1.7528088857890043</v>
      </c>
      <c r="AP63" s="66">
        <v>6.965806087566949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354</v>
      </c>
      <c r="D64" s="75"/>
      <c r="E64" s="60" t="s">
        <v>157</v>
      </c>
      <c r="F64" s="61"/>
      <c r="G64" s="69">
        <v>168.3</v>
      </c>
      <c r="H64" s="70">
        <v>3.8083333333333322</v>
      </c>
      <c r="I64" s="76" t="s">
        <v>265</v>
      </c>
      <c r="J64" s="60"/>
      <c r="K64" s="65">
        <v>1</v>
      </c>
      <c r="L64" s="65">
        <v>0.81044522733232371</v>
      </c>
      <c r="M64" s="65">
        <v>-2.2737197007753109</v>
      </c>
      <c r="N64" s="66">
        <v>4.998479779320359</v>
      </c>
      <c r="O64" s="67" t="s">
        <v>355</v>
      </c>
      <c r="P64" s="14"/>
      <c r="Q64" s="57">
        <v>59</v>
      </c>
      <c r="R64" s="47" t="s">
        <v>356</v>
      </c>
      <c r="S64" s="59"/>
      <c r="T64" s="68" t="s">
        <v>96</v>
      </c>
      <c r="U64" s="69">
        <v>177.3</v>
      </c>
      <c r="V64" s="70">
        <v>4.3916666666666657</v>
      </c>
      <c r="W64" s="71" t="s">
        <v>357</v>
      </c>
      <c r="X64" s="65">
        <v>1</v>
      </c>
      <c r="Y64" s="72">
        <v>2.0344048220439626</v>
      </c>
      <c r="Z64" s="73">
        <v>-4.2336782999044571</v>
      </c>
      <c r="AA64" s="66">
        <v>12.547339441322668</v>
      </c>
      <c r="AB64" s="67" t="s">
        <v>349</v>
      </c>
      <c r="AC64" s="14"/>
      <c r="AD64" s="57">
        <v>59</v>
      </c>
      <c r="AE64" s="74" t="s">
        <v>358</v>
      </c>
      <c r="AF64" s="75"/>
      <c r="AG64" s="60" t="s">
        <v>117</v>
      </c>
      <c r="AH64" s="60"/>
      <c r="AI64" s="69">
        <v>176</v>
      </c>
      <c r="AJ64" s="70">
        <v>6</v>
      </c>
      <c r="AK64" s="76" t="s">
        <v>251</v>
      </c>
      <c r="AL64" s="60"/>
      <c r="AM64" s="65">
        <v>1</v>
      </c>
      <c r="AN64" s="65">
        <v>1.0348038959265116</v>
      </c>
      <c r="AO64" s="65">
        <v>-1.8068869167210426</v>
      </c>
      <c r="AP64" s="66">
        <v>6.3822281567087717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145</v>
      </c>
      <c r="F65" s="81"/>
      <c r="G65" s="94">
        <v>173</v>
      </c>
      <c r="H65" s="95">
        <v>5.333333333333333</v>
      </c>
      <c r="I65" s="84" t="s">
        <v>292</v>
      </c>
      <c r="J65" s="80"/>
      <c r="K65" s="85">
        <v>1</v>
      </c>
      <c r="L65" s="85">
        <v>1.6313188778766676</v>
      </c>
      <c r="M65" s="85">
        <v>-2.6382509358029078</v>
      </c>
      <c r="N65" s="86">
        <v>10.061277615922711</v>
      </c>
      <c r="O65" s="87">
        <v>9</v>
      </c>
      <c r="P65" s="14"/>
      <c r="Q65" s="77">
        <v>60</v>
      </c>
      <c r="R65" s="96" t="s">
        <v>360</v>
      </c>
      <c r="S65" s="79"/>
      <c r="T65" s="97" t="s">
        <v>56</v>
      </c>
      <c r="U65" s="94">
        <v>179</v>
      </c>
      <c r="V65" s="95">
        <v>8.25</v>
      </c>
      <c r="W65" s="98" t="s">
        <v>361</v>
      </c>
      <c r="X65" s="85">
        <v>1</v>
      </c>
      <c r="Y65" s="99">
        <v>2.5042725919728017</v>
      </c>
      <c r="Z65" s="100">
        <v>-4.3158538015094656</v>
      </c>
      <c r="AA65" s="86">
        <v>15.445283025584901</v>
      </c>
      <c r="AB65" s="87">
        <v>10</v>
      </c>
      <c r="AC65" s="14"/>
      <c r="AD65" s="77">
        <v>60</v>
      </c>
      <c r="AE65" s="92" t="s">
        <v>362</v>
      </c>
      <c r="AF65" s="93"/>
      <c r="AG65" s="80" t="s">
        <v>65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1.7217817191845453</v>
      </c>
      <c r="AO65" s="85">
        <v>-1.9026711467405377</v>
      </c>
      <c r="AP65" s="86">
        <v>10.619213757450359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364</v>
      </c>
      <c r="D69" s="139"/>
      <c r="E69" s="140" t="s">
        <v>365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366</v>
      </c>
      <c r="D70" s="139"/>
      <c r="E70" s="152" t="s">
        <v>367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368</v>
      </c>
      <c r="D71" s="139"/>
      <c r="E71" s="152" t="s">
        <v>369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370</v>
      </c>
      <c r="D72" s="139"/>
      <c r="E72" s="152" t="s">
        <v>371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372</v>
      </c>
      <c r="D73" s="139"/>
      <c r="E73" s="152" t="s">
        <v>373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374</v>
      </c>
      <c r="D74" s="139"/>
      <c r="E74" s="152" t="s">
        <v>375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376</v>
      </c>
      <c r="D75" s="139"/>
      <c r="E75" s="152" t="s">
        <v>377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378</v>
      </c>
      <c r="D76" s="139"/>
      <c r="E76" s="152" t="s">
        <v>379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380</v>
      </c>
      <c r="D77" s="139"/>
      <c r="E77" s="152" t="s">
        <v>381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382</v>
      </c>
      <c r="D78" s="139"/>
      <c r="E78" s="152" t="s">
        <v>383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384</v>
      </c>
      <c r="D79" s="139"/>
      <c r="E79" s="152" t="s">
        <v>385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386</v>
      </c>
      <c r="D80" s="139"/>
      <c r="E80" s="152" t="s">
        <v>387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388</v>
      </c>
      <c r="D81" s="139"/>
      <c r="E81" s="152" t="s">
        <v>389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390</v>
      </c>
      <c r="D82" s="139"/>
      <c r="E82" s="152" t="s">
        <v>391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392</v>
      </c>
      <c r="D83" s="139"/>
      <c r="E83" s="169" t="s">
        <v>393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2016-09-01T22:56:43Z</dcterms:created>
  <dcterms:modified xsi:type="dcterms:W3CDTF">2016-09-01T22:56:58Z</dcterms:modified>
</cp:coreProperties>
</file>