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0WR\0TE\1FLX\2RWFLX\3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<sst xmlns="http://schemas.openxmlformats.org/spreadsheetml/2006/main" count="905" uniqueCount="514">
  <si>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</si>
  <si>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</si>
  <si>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</si>
  <si>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</si>
  <si>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</si>
  <si>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</si>
  <si>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</si>
  <si>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</si>
  <si>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</si>
  <si>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</si>
  <si>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</si>
  <si>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</si>
  <si>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</si>
  <si>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</si>
  <si>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</si>
  <si>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</si>
  <si>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</si>
  <si>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</si>
  <si>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</si>
  <si>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</si>
  <si>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</si>
  <si>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</si>
  <si>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</si>
  <si>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</si>
  <si>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</si>
  <si>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</si>
  <si>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</si>
  <si>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</si>
  <si>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</si>
  <si>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</si>
  <si>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</si>
  <si>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</si>
  <si>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</si>
  <si>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</si>
  <si>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</si>
  <si>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(50) / 0WR (67) / 0TE (24) / 1FLX / 1DST / 1PK</t>
  </si>
  <si>
    <t>BeerSheet  - 12 Team - 1 PPR - 1QB (15) / 2RB (50) / 0WR (67) / 0TE (24) / 1[RB/WR/TE] / 2[RB/WR] / 3[WR/TE]</t>
  </si>
  <si>
    <t>Passing: 6 PPTD, 0.04 PPY, -2 Int | Rushing: 6 PPTD, 0.1 PPY | Receiving: 6 PPTD, 0.1 PPY, 1 PPR | Updated: 2016-09-01</t>
  </si>
  <si>
    <t>0.5/1/P</t>
  </si>
  <si>
    <t>1/2/P</t>
  </si>
  <si>
    <t>1/0/P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</si>
  <si>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</si>
  <si>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</si>
  <si>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</si>
  <si>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</si>
  <si>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</si>
  <si>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</si>
  <si>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</si>
  <si>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</si>
  <si>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+</t>
  </si>
  <si>
    <t>1+</t>
  </si>
  <si>
    <t>Antonio Brown (1)</t>
  </si>
  <si>
    <t>PIT/8</t>
  </si>
  <si>
    <t>1.1</t>
  </si>
  <si>
    <t>7/0/15</t>
  </si>
  <si>
    <t>-</t>
  </si>
  <si>
    <t>1-</t>
  </si>
  <si>
    <t>Aaron Rodgers</t>
  </si>
  <si>
    <t>GB/4</t>
  </si>
  <si>
    <t>4.3</t>
  </si>
  <si>
    <t>3/7/15</t>
  </si>
  <si>
    <t>Todd Gurley (1)</t>
  </si>
  <si>
    <t>LA/8</t>
  </si>
  <si>
    <t>1.7</t>
  </si>
  <si>
    <t>5/10/13</t>
  </si>
  <si>
    <t>Julio Jones (1)</t>
  </si>
  <si>
    <t>ATL/11</t>
  </si>
  <si>
    <t>1.2</t>
  </si>
  <si>
    <t>9/0/15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</si>
  <si>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</si>
  <si>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</si>
  <si>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</si>
  <si>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</si>
  <si>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</si>
  <si>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</si>
  <si>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</si>
  <si>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</si>
  <si>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</si>
  <si>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</si>
  <si>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</si>
  <si>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</si>
  <si>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7/0/14</t>
  </si>
  <si>
    <t>3-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</si>
  <si>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</si>
  <si>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</si>
  <si>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</si>
  <si>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</si>
  <si>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</si>
  <si>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</si>
  <si>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</si>
  <si>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</si>
  <si>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</si>
  <si>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Drew Brees</t>
  </si>
  <si>
    <t>NO/5</t>
  </si>
  <si>
    <t>5.11</t>
  </si>
  <si>
    <t>5/8/14</t>
  </si>
  <si>
    <t>LeVeon Bell (1)</t>
  </si>
  <si>
    <t>3/4/6</t>
  </si>
  <si>
    <t>AJ Green (1)</t>
  </si>
  <si>
    <t>CIN/9</t>
  </si>
  <si>
    <t>5/0/15</t>
  </si>
  <si>
    <t>5+</t>
  </si>
  <si>
    <t>Eli Manning</t>
  </si>
  <si>
    <t>8.2</t>
  </si>
  <si>
    <t>Adrian Peterson (1)</t>
  </si>
  <si>
    <t>MIN/6</t>
  </si>
  <si>
    <t>2.1</t>
  </si>
  <si>
    <t>8/11/15</t>
  </si>
  <si>
    <t>Brandon Marshall (1)</t>
  </si>
  <si>
    <t>NYJ/11</t>
  </si>
  <si>
    <t>2.5</t>
  </si>
  <si>
    <t>8/0/15</t>
  </si>
  <si>
    <t>Carson Palmer</t>
  </si>
  <si>
    <t>7.4</t>
  </si>
  <si>
    <t>4/9/15</t>
  </si>
  <si>
    <t>Ezekiel Elliott (1)</t>
  </si>
  <si>
    <t>DAL/7</t>
  </si>
  <si>
    <t>0/0/0</t>
  </si>
  <si>
    <t>Allen Robinson (1)</t>
  </si>
  <si>
    <t>JAX/5</t>
  </si>
  <si>
    <t>6/0/15</t>
  </si>
  <si>
    <t>Ben Roethlisberger</t>
  </si>
  <si>
    <t>7.3</t>
  </si>
  <si>
    <t>3/5/11</t>
  </si>
  <si>
    <t>Mark Ingram (1)</t>
  </si>
  <si>
    <t>2.10</t>
  </si>
  <si>
    <t>8/11/12</t>
  </si>
  <si>
    <t>Keenan Allen (1)</t>
  </si>
  <si>
    <t>SD/11</t>
  </si>
  <si>
    <t>2.3</t>
  </si>
  <si>
    <t>3/0/8</t>
  </si>
  <si>
    <t>Blake Bortles</t>
  </si>
  <si>
    <t>8.8</t>
  </si>
  <si>
    <t>5/9/15</t>
  </si>
  <si>
    <t>4-</t>
  </si>
  <si>
    <t>Jamaal Charles (1)</t>
  </si>
  <si>
    <t>KC/5</t>
  </si>
  <si>
    <t>3.1</t>
  </si>
  <si>
    <t>4/4/5</t>
  </si>
  <si>
    <t>Dez Bryant (1)</t>
  </si>
  <si>
    <t>2.4</t>
  </si>
  <si>
    <t>1/0/9</t>
  </si>
  <si>
    <t>Philip Rivers</t>
  </si>
  <si>
    <t>8.9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</si>
  <si>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</si>
  <si>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</si>
  <si>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</si>
  <si>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</si>
  <si>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</si>
  <si>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</si>
  <si>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</si>
  <si>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</si>
  <si>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4/0/9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</si>
  <si>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</si>
  <si>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</si>
  <si>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</si>
  <si>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</si>
  <si>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</si>
  <si>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</si>
  <si>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</si>
  <si>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</si>
  <si>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Derek Carr</t>
  </si>
  <si>
    <t>OAK/10</t>
  </si>
  <si>
    <t>10.10</t>
  </si>
  <si>
    <t>5/7/15</t>
  </si>
  <si>
    <t>Eddie Lacy (1)</t>
  </si>
  <si>
    <t>3/7/14</t>
  </si>
  <si>
    <t>Mike Evans (1)</t>
  </si>
  <si>
    <t>4/0/14</t>
  </si>
  <si>
    <t>Andy Dalton</t>
  </si>
  <si>
    <t>11.10</t>
  </si>
  <si>
    <t>3/9/13</t>
  </si>
  <si>
    <t>5-</t>
  </si>
  <si>
    <t>Matt Forte (1)</t>
  </si>
  <si>
    <t>4.9</t>
  </si>
  <si>
    <t>6/9/12</t>
  </si>
  <si>
    <t>Brandin Cooks (1)</t>
  </si>
  <si>
    <t>2.11</t>
  </si>
  <si>
    <t>Kirk Cousins</t>
  </si>
  <si>
    <t>WAS/9</t>
  </si>
  <si>
    <t>10.12</t>
  </si>
  <si>
    <t>4/6/15</t>
  </si>
  <si>
    <t>CJ Anderson (1)</t>
  </si>
  <si>
    <t>DEN/11</t>
  </si>
  <si>
    <t>3.10</t>
  </si>
  <si>
    <t>2/4/14</t>
  </si>
  <si>
    <t>Demaryius Thomas (1)</t>
  </si>
  <si>
    <t>4/0/15</t>
  </si>
  <si>
    <t>Jameis Winston</t>
  </si>
  <si>
    <t>11.5</t>
  </si>
  <si>
    <t>1/3/15</t>
  </si>
  <si>
    <t>Latavius Murray (1)</t>
  </si>
  <si>
    <t>4.7</t>
  </si>
  <si>
    <t>Amari Cooper (1)</t>
  </si>
  <si>
    <t>3/0/15</t>
  </si>
  <si>
    <t>6-</t>
  </si>
  <si>
    <t>Ryan Tannehill</t>
  </si>
  <si>
    <t>MIA/8</t>
  </si>
  <si>
    <t>13.3</t>
  </si>
  <si>
    <t>1/5/15</t>
  </si>
  <si>
    <t>Carlos Hyde (1)</t>
  </si>
  <si>
    <t>SF/8</t>
  </si>
  <si>
    <t>4.8</t>
  </si>
  <si>
    <t>1/2/7</t>
  </si>
  <si>
    <t>TY Hilton (1)</t>
  </si>
  <si>
    <t>3.5</t>
  </si>
  <si>
    <t>2/0/15</t>
  </si>
  <si>
    <t>Tyrod Taylor</t>
  </si>
  <si>
    <t>10.6</t>
  </si>
  <si>
    <t>3/6/13</t>
  </si>
  <si>
    <t>Danny Woodhead (2)</t>
  </si>
  <si>
    <t>Jarvis Landry (1)</t>
  </si>
  <si>
    <t>6+</t>
  </si>
  <si>
    <t>Ryan Fitzpatrick</t>
  </si>
  <si>
    <t>13.9</t>
  </si>
  <si>
    <t>4/7/15</t>
  </si>
  <si>
    <t>Duke Johnson (2)</t>
  </si>
  <si>
    <t>CLE/13</t>
  </si>
  <si>
    <t>5.10</t>
  </si>
  <si>
    <t>Sammy Watkins (1)</t>
  </si>
  <si>
    <t>3.7</t>
  </si>
  <si>
    <t>3/0/12</t>
  </si>
  <si>
    <t>Marcus Mariota</t>
  </si>
  <si>
    <t>TEN/13</t>
  </si>
  <si>
    <t>12.5</t>
  </si>
  <si>
    <t>3/5/12</t>
  </si>
  <si>
    <t>DeMarco Murray (1)</t>
  </si>
  <si>
    <t>5.5</t>
  </si>
  <si>
    <t>5/6/14</t>
  </si>
  <si>
    <t>Jeremy Maclin (1)</t>
  </si>
  <si>
    <t>Matt Ryan</t>
  </si>
  <si>
    <t>13.2</t>
  </si>
  <si>
    <t>Jeremy Langford (1)</t>
  </si>
  <si>
    <t>6.4</t>
  </si>
  <si>
    <t>Randall Cobb (2)</t>
  </si>
  <si>
    <t>3.12</t>
  </si>
  <si>
    <t>1/0/15</t>
  </si>
  <si>
    <t>Tom Brady</t>
  </si>
  <si>
    <t>NE/9</t>
  </si>
  <si>
    <t>9.2</t>
  </si>
  <si>
    <t>7/11/15</t>
  </si>
  <si>
    <t>Giovani Bernard (2)</t>
  </si>
  <si>
    <t>5.7</t>
  </si>
  <si>
    <t>2/7/15</t>
  </si>
  <si>
    <t>Golden Tate (1)</t>
  </si>
  <si>
    <t>4.5</t>
  </si>
  <si>
    <t>Alex Smith</t>
  </si>
  <si>
    <t>16.4</t>
  </si>
  <si>
    <t>2/4/15</t>
  </si>
  <si>
    <t>Thomas Rawls (1)</t>
  </si>
  <si>
    <t>5.8</t>
  </si>
  <si>
    <t>3/4/12</t>
  </si>
  <si>
    <t>Julian Edelman (1)</t>
  </si>
  <si>
    <t>4.1</t>
  </si>
  <si>
    <t>7-</t>
  </si>
  <si>
    <t>Jay Cutler</t>
  </si>
  <si>
    <t>15.7</t>
  </si>
  <si>
    <t>2/5/14</t>
  </si>
  <si>
    <t>7+</t>
  </si>
  <si>
    <t>Melvin Gordon (1)</t>
  </si>
  <si>
    <t>6.11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</si>
  <si>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</si>
  <si>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</si>
  <si>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</si>
  <si>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</si>
  <si>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</si>
  <si>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</si>
  <si>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</si>
  <si>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</si>
  <si>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2/0/14</t>
  </si>
  <si>
    <t>Brock Osweiler</t>
  </si>
  <si>
    <t>17.4</t>
  </si>
  <si>
    <t>8+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</si>
  <si>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</si>
  <si>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</si>
  <si>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</si>
  <si>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</si>
  <si>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</si>
  <si>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</si>
  <si>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</si>
  <si>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5/8/13</t>
  </si>
  <si>
    <t>Donte Moncrief (2)</t>
  </si>
  <si>
    <t>4.11</t>
  </si>
  <si>
    <t>Blaine Gabbert</t>
  </si>
  <si>
    <t>0/2/7</t>
  </si>
  <si>
    <t>Frank Gore (1)</t>
  </si>
  <si>
    <t>6.10</t>
  </si>
  <si>
    <t>2/9/15</t>
  </si>
  <si>
    <t>Jordan Matthews (1)</t>
  </si>
  <si>
    <t>5.9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</si>
  <si>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</si>
  <si>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</si>
  <si>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</si>
  <si>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</si>
  <si>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</si>
  <si>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</si>
  <si>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</si>
  <si>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</si>
  <si>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</si>
  <si>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</si>
  <si>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</si>
  <si>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</si>
  <si>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Jared Goff</t>
  </si>
  <si>
    <t>Ameer Abdullah (1)</t>
  </si>
  <si>
    <t>7.11</t>
  </si>
  <si>
    <t>2/3/15</t>
  </si>
  <si>
    <t>Emmanuel Sanders (2)</t>
  </si>
  <si>
    <t>6.6</t>
  </si>
  <si>
    <t>5/0/14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</si>
  <si>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</si>
  <si>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</si>
  <si>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</si>
  <si>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</si>
  <si>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</si>
  <si>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</si>
  <si>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</si>
  <si>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</si>
  <si>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</si>
  <si>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</si>
  <si>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</si>
  <si>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</si>
  <si>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</si>
  <si>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</si>
  <si>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</si>
  <si>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2/0/9</t>
  </si>
  <si>
    <t>TJ Yeldon (1)</t>
  </si>
  <si>
    <t>2/8/12</t>
  </si>
  <si>
    <t>John Brown (3)</t>
  </si>
  <si>
    <t>1/0/14</t>
  </si>
  <si>
    <t>0/0/P</t>
  </si>
  <si>
    <t>Justin Forsett (1)</t>
  </si>
  <si>
    <t>10.3</t>
  </si>
  <si>
    <t>2/5/10</t>
  </si>
  <si>
    <t>Allen Hurns (2)</t>
  </si>
  <si>
    <t>7.6</t>
  </si>
  <si>
    <t>Rob Gronkowski (1)</t>
  </si>
  <si>
    <t>1.10</t>
  </si>
  <si>
    <t>0/0/14</t>
  </si>
  <si>
    <t>Darren Sproles (2)</t>
  </si>
  <si>
    <t>11.7</t>
  </si>
  <si>
    <t>Tyler Lockett (2)</t>
  </si>
  <si>
    <t>Jordan Reed (1)</t>
  </si>
  <si>
    <t>0/0/13</t>
  </si>
  <si>
    <t>Isaiah Crowell (1)</t>
  </si>
  <si>
    <t>10.8</t>
  </si>
  <si>
    <t>Willie Snead (2)</t>
  </si>
  <si>
    <t>8.12</t>
  </si>
  <si>
    <t>Greg Olsen (1)</t>
  </si>
  <si>
    <t>4.12</t>
  </si>
  <si>
    <t>0/0/15</t>
  </si>
  <si>
    <t>Shane Vereen (2)</t>
  </si>
  <si>
    <t>4/5/15</t>
  </si>
  <si>
    <t>DeVante Parker (2)</t>
  </si>
  <si>
    <t>8.7</t>
  </si>
  <si>
    <t>0/0/8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</si>
  <si>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</si>
  <si>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</si>
  <si>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</si>
  <si>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</si>
  <si>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</si>
  <si>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</si>
  <si>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</si>
  <si>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Bilal Powell (2)</t>
  </si>
  <si>
    <t>9.9</t>
  </si>
  <si>
    <t>Torrey Smith (1)</t>
  </si>
  <si>
    <t>10.11</t>
  </si>
  <si>
    <t>Coby Fleener (1)</t>
  </si>
  <si>
    <t>7.1</t>
  </si>
  <si>
    <t>Chris Ivory (2)</t>
  </si>
  <si>
    <t>9.1</t>
  </si>
  <si>
    <t>6/9/14</t>
  </si>
  <si>
    <t>Stefon Diggs (1)</t>
  </si>
  <si>
    <t>9.7</t>
  </si>
  <si>
    <t>1/0/12</t>
  </si>
  <si>
    <t>Zach Ertz (1)</t>
  </si>
  <si>
    <t>8.4</t>
  </si>
  <si>
    <t>LeGarrette Blount (2)</t>
  </si>
  <si>
    <t>Kevin White (2)</t>
  </si>
  <si>
    <t>Gary Barnidge (1)</t>
  </si>
  <si>
    <t>Jay Ajayi (2)</t>
  </si>
  <si>
    <t>9-</t>
  </si>
  <si>
    <t>Corey Coleman (1)</t>
  </si>
  <si>
    <t>Antonio Gates (1)</t>
  </si>
  <si>
    <t>0/0/10</t>
  </si>
  <si>
    <t>Derrick Henry (2)</t>
  </si>
  <si>
    <t>10.7</t>
  </si>
  <si>
    <t>Vincent Jackson (2)</t>
  </si>
  <si>
    <t>10.2</t>
  </si>
  <si>
    <t>1/0/10</t>
  </si>
  <si>
    <t>Jason Witten (1)</t>
  </si>
  <si>
    <t>11.4</t>
  </si>
  <si>
    <t>James White (1)</t>
  </si>
  <si>
    <t>Tavon Austin (1)</t>
  </si>
  <si>
    <t>Julius Thomas (1)</t>
  </si>
  <si>
    <t>8.10</t>
  </si>
  <si>
    <t>0/0/11</t>
  </si>
  <si>
    <t>Chris Thompson (2)</t>
  </si>
  <si>
    <t>1/1/12</t>
  </si>
  <si>
    <t>Travis Benjamin (2)</t>
  </si>
  <si>
    <t>Dwayne Allen (1)</t>
  </si>
  <si>
    <t>Tevin Coleman (2)</t>
  </si>
  <si>
    <t>0/1/12</t>
  </si>
  <si>
    <t>Josh Gordon (2)</t>
  </si>
  <si>
    <t>8.3</t>
  </si>
  <si>
    <t>Tyler Eifert (1)</t>
  </si>
  <si>
    <t>10.4</t>
  </si>
  <si>
    <t>0/0/12</t>
  </si>
  <si>
    <t>James Starks (2)</t>
  </si>
  <si>
    <t>13.10</t>
  </si>
  <si>
    <t>Mohamed Sanu (2)</t>
  </si>
  <si>
    <t>11.11</t>
  </si>
  <si>
    <t>10-</t>
  </si>
  <si>
    <t>Martellus Bennett (2)</t>
  </si>
  <si>
    <t>10.9</t>
  </si>
  <si>
    <t>Devontae Booker (2)</t>
  </si>
  <si>
    <t>Rishard Matthews (1)</t>
  </si>
  <si>
    <t>1/0/11</t>
  </si>
  <si>
    <t>Eric Ebron (1)</t>
  </si>
  <si>
    <t>11.8</t>
  </si>
  <si>
    <t>Jerick McKinnon (2)</t>
  </si>
  <si>
    <t>12.11</t>
  </si>
  <si>
    <t>2/2/15</t>
  </si>
  <si>
    <t>9+</t>
  </si>
  <si>
    <t>Markus Wheaton (2)</t>
  </si>
  <si>
    <t>Zach Miller (1)</t>
  </si>
  <si>
    <t>12.6</t>
  </si>
  <si>
    <t>Shaun Draughn (2)</t>
  </si>
  <si>
    <t>14.10</t>
  </si>
  <si>
    <t>1/4/11</t>
  </si>
  <si>
    <t>Kamar Aiken (2)</t>
  </si>
  <si>
    <t>Charles Clay (1)</t>
  </si>
  <si>
    <t>13.8</t>
  </si>
  <si>
    <t>8-</t>
  </si>
  <si>
    <t>Javorius Allen (2)</t>
  </si>
  <si>
    <t>4/4/15</t>
  </si>
  <si>
    <t>Phillip Dorsett (3)</t>
  </si>
  <si>
    <t>12.3</t>
  </si>
  <si>
    <t>11-</t>
  </si>
  <si>
    <t>Jimmy Graham (1)</t>
  </si>
  <si>
    <t>12.9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</si>
  <si>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</si>
  <si>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</si>
  <si>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</si>
  <si>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</si>
  <si>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</si>
  <si>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</si>
  <si>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</si>
  <si>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</si>
  <si>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</si>
  <si>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11+</t>
  </si>
  <si>
    <t>Jared Cook (1)</t>
  </si>
  <si>
    <t>Dion Lewis (2)</t>
  </si>
  <si>
    <t>13.5</t>
  </si>
  <si>
    <t>3/5/7</t>
  </si>
  <si>
    <t>Steve Smith (1)</t>
  </si>
  <si>
    <t>3/0/7</t>
  </si>
  <si>
    <t>Clive Walford (2)</t>
  </si>
  <si>
    <t>14.1</t>
  </si>
  <si>
    <t>Christine Michael (2)</t>
  </si>
  <si>
    <t>0/0/7</t>
  </si>
  <si>
    <t>Terrance Williams (2)</t>
  </si>
  <si>
    <t>14.11</t>
  </si>
  <si>
    <t>Will Tye (2)</t>
  </si>
  <si>
    <t>15.8</t>
  </si>
  <si>
    <t>CJ Prosise (3)</t>
  </si>
  <si>
    <t>Mike Wallace (3)</t>
  </si>
  <si>
    <t>13.1</t>
  </si>
  <si>
    <t>Vance McDonald (1)</t>
  </si>
  <si>
    <t>14.6</t>
  </si>
  <si>
    <t>CJ Spiller (3)</t>
  </si>
  <si>
    <t>15.9</t>
  </si>
  <si>
    <t>Tyler Boyd (2)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</si>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</sst>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0</v>
          </cell>
          <cell r="G4">
            <v>6</v>
          </cell>
        </row>
        <row r="5">
          <cell r="A5">
            <v>24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4.7302842287082978</v>
      </c>
      <c r="L6" s="44">
        <v>1.350761031527749</v>
      </c>
      <c r="M6" s="45"/>
      <c r="N6" s="46">
        <v>0.8202372132386021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10.414024305506256</v>
      </c>
      <c r="Y6" s="44">
        <v>1.3655275367224931</v>
      </c>
      <c r="Z6" s="53" t="s">
        <v>49</v>
      </c>
      <c r="AA6" s="46">
        <v>0.95306004562337865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14.786124022921012</v>
      </c>
      <c r="AN6" s="44">
        <v>1.3077322545734216</v>
      </c>
      <c r="AO6" s="45" t="s">
        <v>55</v>
      </c>
      <c r="AP6" s="46">
        <v>0.95324979125356957</v>
      </c>
      <c r="AQ6" s="47" t="s">
        <v>56</v>
      </c>
      <c r="AR6" s="48"/>
    </row>
    <row r="7" spans="1:44" s="8" customFormat="1" ht="15" customHeight="1" x14ac:dyDescent="0.3">
      <c r="A7" s="1"/>
      <c r="B7" s="58">
        <v>2</v>
      </c>
      <c r="C7" s="59" t="s">
        <v>57</v>
      </c>
      <c r="D7" s="60"/>
      <c r="E7" s="61" t="s">
        <v>58</v>
      </c>
      <c r="F7" s="62"/>
      <c r="G7" s="63" t="s">
        <v>59</v>
      </c>
      <c r="H7" s="64">
        <v>0.3000000000000001</v>
      </c>
      <c r="I7" s="65" t="s">
        <v>60</v>
      </c>
      <c r="J7" s="61"/>
      <c r="K7" s="66">
        <v>4.5382407920528145</v>
      </c>
      <c r="L7" s="66">
        <v>1.1858160248317442</v>
      </c>
      <c r="M7" s="67" t="s">
        <v>49</v>
      </c>
      <c r="N7" s="68">
        <v>0.64777256368910996</v>
      </c>
      <c r="O7" s="69" t="s">
        <v>50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-0.18333333333333335</v>
      </c>
      <c r="W7" s="73" t="s">
        <v>64</v>
      </c>
      <c r="X7" s="66">
        <v>9.8350766250659198</v>
      </c>
      <c r="Y7" s="66">
        <v>0.98125148286553121</v>
      </c>
      <c r="Z7" s="74"/>
      <c r="AA7" s="68">
        <v>0.90872962785903022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-3.3333333333333326E-2</v>
      </c>
      <c r="AK7" s="77" t="s">
        <v>68</v>
      </c>
      <c r="AL7" s="61"/>
      <c r="AM7" s="66">
        <v>13.472117509838876</v>
      </c>
      <c r="AN7" s="66">
        <v>1.3916590481916553</v>
      </c>
      <c r="AO7" s="67" t="s">
        <v>49</v>
      </c>
      <c r="AP7" s="68">
        <v>0.91065415869529587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0.5249999999999998</v>
      </c>
      <c r="I8" s="77" t="s">
        <v>73</v>
      </c>
      <c r="J8" s="61"/>
      <c r="K8" s="66">
        <v>3.736663717724384</v>
      </c>
      <c r="L8" s="66">
        <v>1.1932538806242374</v>
      </c>
      <c r="M8" s="67"/>
      <c r="N8" s="68">
        <v>0.50576987408080154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6.6666666666666721E-2</v>
      </c>
      <c r="W8" s="73" t="s">
        <v>77</v>
      </c>
      <c r="X8" s="66">
        <v>9.2135517792845665</v>
      </c>
      <c r="Y8" s="66">
        <v>0.85748060773557633</v>
      </c>
      <c r="Z8" s="74"/>
      <c r="AA8" s="68">
        <v>0.86720065812755109</v>
      </c>
      <c r="AB8" s="69">
        <v>2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-9.1666666666666632E-2</v>
      </c>
      <c r="AK8" s="77" t="s">
        <v>81</v>
      </c>
      <c r="AL8" s="61"/>
      <c r="AM8" s="66">
        <v>12.451362858966112</v>
      </c>
      <c r="AN8" s="66">
        <v>1.090549583236772</v>
      </c>
      <c r="AO8" s="67" t="s">
        <v>55</v>
      </c>
      <c r="AP8" s="68">
        <v>0.87128590965776187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-1.6666666666666902E-2</v>
      </c>
      <c r="I9" s="77" t="s">
        <v>86</v>
      </c>
      <c r="J9" s="61"/>
      <c r="K9" s="66">
        <v>2.9067899314365131</v>
      </c>
      <c r="L9" s="66">
        <v>1.2224717122963644</v>
      </c>
      <c r="M9" s="67"/>
      <c r="N9" s="68">
        <v>0.39530449116919408</v>
      </c>
      <c r="O9" s="69">
        <v>3</v>
      </c>
      <c r="P9" s="48"/>
      <c r="Q9" s="58">
        <v>4</v>
      </c>
      <c r="R9" s="49" t="s">
        <v>87</v>
      </c>
      <c r="S9" s="60"/>
      <c r="T9" s="70" t="s">
        <v>66</v>
      </c>
      <c r="U9" s="71" t="s">
        <v>88</v>
      </c>
      <c r="V9" s="72">
        <v>-0.16666666666666666</v>
      </c>
      <c r="W9" s="73" t="s">
        <v>89</v>
      </c>
      <c r="X9" s="66">
        <v>9.0852504599889681</v>
      </c>
      <c r="Y9" s="66">
        <v>1.3020865298504758</v>
      </c>
      <c r="Z9" s="74"/>
      <c r="AA9" s="68">
        <v>0.82624999106730845</v>
      </c>
      <c r="AB9" s="69">
        <v>2</v>
      </c>
      <c r="AC9" s="48"/>
      <c r="AD9" s="58">
        <v>4</v>
      </c>
      <c r="AE9" s="75" t="s">
        <v>90</v>
      </c>
      <c r="AF9" s="76"/>
      <c r="AG9" s="61" t="s">
        <v>75</v>
      </c>
      <c r="AH9" s="61"/>
      <c r="AI9" s="71" t="s">
        <v>91</v>
      </c>
      <c r="AJ9" s="72">
        <v>-0.21666666666666665</v>
      </c>
      <c r="AK9" s="77" t="s">
        <v>54</v>
      </c>
      <c r="AL9" s="61"/>
      <c r="AM9" s="66">
        <v>10.573351115466473</v>
      </c>
      <c r="AN9" s="66">
        <v>1.1783172643182427</v>
      </c>
      <c r="AO9" s="67"/>
      <c r="AP9" s="68">
        <v>0.83785548725422321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0.43333333333333357</v>
      </c>
      <c r="I10" s="77" t="s">
        <v>95</v>
      </c>
      <c r="J10" s="61"/>
      <c r="K10" s="66">
        <v>2.7611116925422139</v>
      </c>
      <c r="L10" s="66">
        <v>1.0674132008572663</v>
      </c>
      <c r="M10" s="67"/>
      <c r="N10" s="68">
        <v>0.29037525046976032</v>
      </c>
      <c r="O10" s="69">
        <v>3</v>
      </c>
      <c r="P10" s="48"/>
      <c r="Q10" s="58">
        <v>5</v>
      </c>
      <c r="R10" s="49" t="s">
        <v>96</v>
      </c>
      <c r="S10" s="60"/>
      <c r="T10" s="70" t="s">
        <v>52</v>
      </c>
      <c r="U10" s="71" t="s">
        <v>88</v>
      </c>
      <c r="V10" s="72">
        <v>-0.375</v>
      </c>
      <c r="W10" s="73" t="s">
        <v>97</v>
      </c>
      <c r="X10" s="66">
        <v>8.7740699787404637</v>
      </c>
      <c r="Y10" s="66">
        <v>1.4407585101662856</v>
      </c>
      <c r="Z10" s="74"/>
      <c r="AA10" s="68">
        <v>0.78670193237095998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63</v>
      </c>
      <c r="AJ10" s="72">
        <v>-3.3333333333333361E-2</v>
      </c>
      <c r="AK10" s="77" t="s">
        <v>100</v>
      </c>
      <c r="AL10" s="61"/>
      <c r="AM10" s="66">
        <v>9.7426361880091843</v>
      </c>
      <c r="AN10" s="66">
        <v>1.4781638475938594</v>
      </c>
      <c r="AO10" s="67" t="s">
        <v>49</v>
      </c>
      <c r="AP10" s="68">
        <v>0.80705158794809673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79</v>
      </c>
      <c r="F11" s="62"/>
      <c r="G11" s="63" t="s">
        <v>103</v>
      </c>
      <c r="H11" s="64">
        <v>0.67499999999999949</v>
      </c>
      <c r="I11" s="77" t="s">
        <v>48</v>
      </c>
      <c r="J11" s="61"/>
      <c r="K11" s="66">
        <v>1.510586146898343</v>
      </c>
      <c r="L11" s="66">
        <v>0.68744079156625126</v>
      </c>
      <c r="M11" s="67"/>
      <c r="N11" s="68">
        <v>0.23296914921233966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-0.3666666666666667</v>
      </c>
      <c r="W11" s="73" t="s">
        <v>107</v>
      </c>
      <c r="X11" s="66">
        <v>8.6616851637952088</v>
      </c>
      <c r="Y11" s="66">
        <v>1.0937399630304974</v>
      </c>
      <c r="Z11" s="74"/>
      <c r="AA11" s="68">
        <v>0.7476604346285135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-7.4999999999999886E-2</v>
      </c>
      <c r="AK11" s="77" t="s">
        <v>111</v>
      </c>
      <c r="AL11" s="61"/>
      <c r="AM11" s="66">
        <v>9.1143017169400782</v>
      </c>
      <c r="AN11" s="66">
        <v>1.2002012110699016</v>
      </c>
      <c r="AO11" s="67"/>
      <c r="AP11" s="68">
        <v>0.77823433285241517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0.32500000000000046</v>
      </c>
      <c r="I12" s="77" t="s">
        <v>114</v>
      </c>
      <c r="J12" s="61"/>
      <c r="K12" s="66">
        <v>1.474970124167895</v>
      </c>
      <c r="L12" s="66">
        <v>1.1356794671859383</v>
      </c>
      <c r="M12" s="67"/>
      <c r="N12" s="68">
        <v>0.17691654706614068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76</v>
      </c>
      <c r="V12" s="72">
        <v>-8.3333333333333329E-2</v>
      </c>
      <c r="W12" s="73" t="s">
        <v>117</v>
      </c>
      <c r="X12" s="66">
        <v>8.5564674831604215</v>
      </c>
      <c r="Y12" s="66">
        <v>1.1398063442723274</v>
      </c>
      <c r="Z12" s="74" t="s">
        <v>49</v>
      </c>
      <c r="AA12" s="68">
        <v>0.70909319284934524</v>
      </c>
      <c r="AB12" s="69" t="s">
        <v>69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106</v>
      </c>
      <c r="AJ12" s="72">
        <v>-0.27500000000000008</v>
      </c>
      <c r="AK12" s="77" t="s">
        <v>120</v>
      </c>
      <c r="AL12" s="61"/>
      <c r="AM12" s="66">
        <v>8.954203103901893</v>
      </c>
      <c r="AN12" s="66">
        <v>1.1356753324813709</v>
      </c>
      <c r="AO12" s="67"/>
      <c r="AP12" s="68">
        <v>0.74992327150757399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52</v>
      </c>
      <c r="F13" s="62"/>
      <c r="G13" s="63" t="s">
        <v>122</v>
      </c>
      <c r="H13" s="64">
        <v>-4.9999999999999524E-2</v>
      </c>
      <c r="I13" s="77" t="s">
        <v>123</v>
      </c>
      <c r="J13" s="61"/>
      <c r="K13" s="66">
        <v>1.4062193763367186</v>
      </c>
      <c r="L13" s="66">
        <v>0.81148184115816724</v>
      </c>
      <c r="M13" s="67"/>
      <c r="N13" s="68">
        <v>0.12347664754509398</v>
      </c>
      <c r="O13" s="69">
        <v>4</v>
      </c>
      <c r="P13" s="48"/>
      <c r="Q13" s="58">
        <v>8</v>
      </c>
      <c r="R13" s="49" t="s">
        <v>124</v>
      </c>
      <c r="S13" s="60"/>
      <c r="T13" s="70" t="s">
        <v>93</v>
      </c>
      <c r="U13" s="71" t="s">
        <v>125</v>
      </c>
      <c r="V13" s="72">
        <v>0.15000000000000005</v>
      </c>
      <c r="W13" s="73" t="s">
        <v>126</v>
      </c>
      <c r="X13" s="66">
        <v>8.0595661440514146</v>
      </c>
      <c r="Y13" s="66">
        <v>1.0613439504063293</v>
      </c>
      <c r="Z13" s="74"/>
      <c r="AA13" s="68">
        <v>0.67276567372716423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8.8454618783629773</v>
      </c>
      <c r="AN13" s="66">
        <v>1.1901623631865477</v>
      </c>
      <c r="AO13" s="67"/>
      <c r="AP13" s="68">
        <v>0.72195602406456427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119</v>
      </c>
      <c r="F14" s="62"/>
      <c r="G14" s="63" t="s">
        <v>132</v>
      </c>
      <c r="H14" s="64">
        <v>-0.31666666666666643</v>
      </c>
      <c r="I14" s="77" t="s">
        <v>133</v>
      </c>
      <c r="J14" s="61"/>
      <c r="K14" s="66">
        <v>1.1695631443581378</v>
      </c>
      <c r="L14" s="66">
        <v>0.77758054427538315</v>
      </c>
      <c r="M14" s="67" t="s">
        <v>55</v>
      </c>
      <c r="N14" s="68">
        <v>7.9030284502623477E-2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-0.59166666666666679</v>
      </c>
      <c r="W14" s="73" t="s">
        <v>138</v>
      </c>
      <c r="X14" s="66">
        <v>8.0334946022904266</v>
      </c>
      <c r="Y14" s="66">
        <v>1.6807790132530223</v>
      </c>
      <c r="Z14" s="74"/>
      <c r="AA14" s="68">
        <v>0.63655566892460524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116</v>
      </c>
      <c r="AH14" s="61"/>
      <c r="AI14" s="71" t="s">
        <v>140</v>
      </c>
      <c r="AJ14" s="72">
        <v>-0.21666666666666665</v>
      </c>
      <c r="AK14" s="77" t="s">
        <v>141</v>
      </c>
      <c r="AL14" s="61"/>
      <c r="AM14" s="66">
        <v>8.5428429471936393</v>
      </c>
      <c r="AN14" s="66">
        <v>0.86059969425191196</v>
      </c>
      <c r="AO14" s="67"/>
      <c r="AP14" s="68">
        <v>0.69494558573399379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128</v>
      </c>
      <c r="F15" s="62"/>
      <c r="G15" s="63" t="s">
        <v>143</v>
      </c>
      <c r="H15" s="64">
        <v>0.6499999999999998</v>
      </c>
      <c r="I15" s="77" t="s">
        <v>144</v>
      </c>
      <c r="J15" s="61"/>
      <c r="K15" s="66">
        <v>1.0353925004340803</v>
      </c>
      <c r="L15" s="66">
        <v>0.56209759605700582</v>
      </c>
      <c r="M15" s="67"/>
      <c r="N15" s="68">
        <v>3.9682745904354604E-2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-4.1666666666666664E-2</v>
      </c>
      <c r="W15" s="73" t="s">
        <v>148</v>
      </c>
      <c r="X15" s="66">
        <v>7.6119062053100954</v>
      </c>
      <c r="Y15" s="66">
        <v>1.0847401759539079</v>
      </c>
      <c r="Z15" s="74"/>
      <c r="AA15" s="68">
        <v>0.60224592280585865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1.6666666666666607E-2</v>
      </c>
      <c r="AK15" s="77" t="s">
        <v>152</v>
      </c>
      <c r="AL15" s="61"/>
      <c r="AM15" s="66">
        <v>8.4669093803413862</v>
      </c>
      <c r="AN15" s="66">
        <v>0.933945035506072</v>
      </c>
      <c r="AO15" s="67"/>
      <c r="AP15" s="68">
        <v>0.66817523128853773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0.25</v>
      </c>
      <c r="I16" s="77" t="s">
        <v>156</v>
      </c>
      <c r="J16" s="61"/>
      <c r="K16" s="66">
        <v>0.302369763976918</v>
      </c>
      <c r="L16" s="66">
        <v>0.783696121253038</v>
      </c>
      <c r="M16" s="67"/>
      <c r="N16" s="68">
        <v>2.8191928698277351E-2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8.3333333333333329E-2</v>
      </c>
      <c r="W16" s="73" t="s">
        <v>114</v>
      </c>
      <c r="X16" s="66">
        <v>6.9771924796393607</v>
      </c>
      <c r="Y16" s="66">
        <v>0.94293232664664695</v>
      </c>
      <c r="Z16" s="74"/>
      <c r="AA16" s="68">
        <v>0.57079707200012231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58</v>
      </c>
      <c r="AH16" s="61"/>
      <c r="AI16" s="71" t="s">
        <v>151</v>
      </c>
      <c r="AJ16" s="72">
        <v>-0.125</v>
      </c>
      <c r="AK16" s="77" t="s">
        <v>117</v>
      </c>
      <c r="AL16" s="61"/>
      <c r="AM16" s="66">
        <v>8.3932272384786497</v>
      </c>
      <c r="AN16" s="66">
        <v>0.9355722681660158</v>
      </c>
      <c r="AO16" s="67"/>
      <c r="AP16" s="68">
        <v>0.64163784225765719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-0.84166666666666623</v>
      </c>
      <c r="I17" s="77" t="s">
        <v>164</v>
      </c>
      <c r="J17" s="61"/>
      <c r="K17" s="66">
        <v>0.22684540795879915</v>
      </c>
      <c r="L17" s="66">
        <v>0.61796609412933812</v>
      </c>
      <c r="M17" s="67"/>
      <c r="N17" s="68">
        <v>1.9571228392106718E-2</v>
      </c>
      <c r="O17" s="69">
        <v>5</v>
      </c>
      <c r="P17" s="48"/>
      <c r="Q17" s="58">
        <v>12</v>
      </c>
      <c r="R17" s="49" t="s">
        <v>165</v>
      </c>
      <c r="S17" s="60"/>
      <c r="T17" s="70" t="s">
        <v>58</v>
      </c>
      <c r="U17" s="71" t="s">
        <v>159</v>
      </c>
      <c r="V17" s="72">
        <v>-0.29166666666666669</v>
      </c>
      <c r="W17" s="73" t="s">
        <v>166</v>
      </c>
      <c r="X17" s="66">
        <v>6.7317372542860348</v>
      </c>
      <c r="Y17" s="66">
        <v>0.8671748728579306</v>
      </c>
      <c r="Z17" s="74"/>
      <c r="AA17" s="68">
        <v>0.5404545809206156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158</v>
      </c>
      <c r="AH17" s="61"/>
      <c r="AI17" s="71" t="s">
        <v>88</v>
      </c>
      <c r="AJ17" s="72">
        <v>9.9999999999999936E-2</v>
      </c>
      <c r="AK17" s="77" t="s">
        <v>168</v>
      </c>
      <c r="AL17" s="61"/>
      <c r="AM17" s="66">
        <v>8.1003260486851367</v>
      </c>
      <c r="AN17" s="66">
        <v>0.80401530003852484</v>
      </c>
      <c r="AO17" s="67"/>
      <c r="AP17" s="68">
        <v>0.61602653715138722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1.25</v>
      </c>
      <c r="I18" s="77" t="s">
        <v>171</v>
      </c>
      <c r="J18" s="61"/>
      <c r="K18" s="66">
        <v>0.22659471751498553</v>
      </c>
      <c r="L18" s="66">
        <v>0.6765192198912805</v>
      </c>
      <c r="M18" s="67" t="s">
        <v>55</v>
      </c>
      <c r="N18" s="68">
        <v>1.0960054958025689E-2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109</v>
      </c>
      <c r="U18" s="71" t="s">
        <v>174</v>
      </c>
      <c r="V18" s="72">
        <v>-0.39999999999999974</v>
      </c>
      <c r="W18" s="73" t="s">
        <v>175</v>
      </c>
      <c r="X18" s="66">
        <v>6.1858850344289387</v>
      </c>
      <c r="Y18" s="66">
        <v>1.528967837992335</v>
      </c>
      <c r="Z18" s="74" t="s">
        <v>55</v>
      </c>
      <c r="AA18" s="68">
        <v>0.51257245266961915</v>
      </c>
      <c r="AB18" s="69" t="s">
        <v>172</v>
      </c>
      <c r="AC18" s="48"/>
      <c r="AD18" s="58">
        <v>13</v>
      </c>
      <c r="AE18" s="75" t="s">
        <v>176</v>
      </c>
      <c r="AF18" s="76"/>
      <c r="AG18" s="61" t="s">
        <v>93</v>
      </c>
      <c r="AH18" s="61"/>
      <c r="AI18" s="71" t="s">
        <v>177</v>
      </c>
      <c r="AJ18" s="72">
        <v>-8.3333333333334512E-3</v>
      </c>
      <c r="AK18" s="77" t="s">
        <v>120</v>
      </c>
      <c r="AL18" s="61"/>
      <c r="AM18" s="66">
        <v>7.881822648752502</v>
      </c>
      <c r="AN18" s="66">
        <v>0.80812855217629265</v>
      </c>
      <c r="AO18" s="67"/>
      <c r="AP18" s="68">
        <v>0.5911060878463279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-0.20833333333333334</v>
      </c>
      <c r="I19" s="77" t="s">
        <v>181</v>
      </c>
      <c r="J19" s="61"/>
      <c r="K19" s="66">
        <v>0.16784431670806055</v>
      </c>
      <c r="L19" s="66">
        <v>1.0067397172733166</v>
      </c>
      <c r="M19" s="67"/>
      <c r="N19" s="68">
        <v>4.581545622289105E-3</v>
      </c>
      <c r="O19" s="69">
        <v>5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9.1666666666666785E-2</v>
      </c>
      <c r="W19" s="73" t="s">
        <v>185</v>
      </c>
      <c r="X19" s="66">
        <v>6.0477673793968361</v>
      </c>
      <c r="Y19" s="66">
        <v>1.06471359083115</v>
      </c>
      <c r="Z19" s="74"/>
      <c r="AA19" s="68">
        <v>0.48531287303533616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159</v>
      </c>
      <c r="AJ19" s="72">
        <v>-0.27500000000000008</v>
      </c>
      <c r="AK19" s="77" t="s">
        <v>187</v>
      </c>
      <c r="AL19" s="61"/>
      <c r="AM19" s="66">
        <v>7.8441554333095915</v>
      </c>
      <c r="AN19" s="66">
        <v>0.88570126717814557</v>
      </c>
      <c r="AO19" s="67"/>
      <c r="AP19" s="68">
        <v>0.56630473332108533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158</v>
      </c>
      <c r="F20" s="62"/>
      <c r="G20" s="63" t="s">
        <v>189</v>
      </c>
      <c r="H20" s="64">
        <v>0.13333333333333286</v>
      </c>
      <c r="I20" s="77" t="s">
        <v>190</v>
      </c>
      <c r="J20" s="61"/>
      <c r="K20" s="66">
        <v>0.12055895099683538</v>
      </c>
      <c r="L20" s="66">
        <v>0.55512203767195456</v>
      </c>
      <c r="M20" s="67" t="s">
        <v>55</v>
      </c>
      <c r="N20" s="68">
        <v>0</v>
      </c>
      <c r="O20" s="69" t="s">
        <v>172</v>
      </c>
      <c r="P20" s="48"/>
      <c r="Q20" s="58">
        <v>15</v>
      </c>
      <c r="R20" s="49" t="s">
        <v>191</v>
      </c>
      <c r="S20" s="60"/>
      <c r="T20" s="70" t="s">
        <v>162</v>
      </c>
      <c r="U20" s="71" t="s">
        <v>192</v>
      </c>
      <c r="V20" s="72">
        <v>-0.19166666666666643</v>
      </c>
      <c r="W20" s="73" t="s">
        <v>114</v>
      </c>
      <c r="X20" s="66">
        <v>5.8300665858839702</v>
      </c>
      <c r="Y20" s="66">
        <v>1.152807091383977</v>
      </c>
      <c r="Z20" s="74"/>
      <c r="AA20" s="68">
        <v>0.45903455338427068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162</v>
      </c>
      <c r="AH20" s="61"/>
      <c r="AI20" s="71" t="s">
        <v>137</v>
      </c>
      <c r="AJ20" s="72">
        <v>-0.22499999999999995</v>
      </c>
      <c r="AK20" s="77" t="s">
        <v>194</v>
      </c>
      <c r="AL20" s="61"/>
      <c r="AM20" s="66">
        <v>7.7581548040022552</v>
      </c>
      <c r="AN20" s="66">
        <v>0.93302791927032636</v>
      </c>
      <c r="AO20" s="67" t="s">
        <v>55</v>
      </c>
      <c r="AP20" s="68">
        <v>0.54177529233898691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1.5583333333333325</v>
      </c>
      <c r="I21" s="77" t="s">
        <v>199</v>
      </c>
      <c r="J21" s="61"/>
      <c r="K21" s="66">
        <v>-0.36269588129408598</v>
      </c>
      <c r="L21" s="66">
        <v>0.93104686579766782</v>
      </c>
      <c r="M21" s="67"/>
      <c r="N21" s="68">
        <v>0</v>
      </c>
      <c r="O21" s="69">
        <v>6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5.3550646754587916</v>
      </c>
      <c r="Y21" s="66">
        <v>0.89593931017594552</v>
      </c>
      <c r="Z21" s="74"/>
      <c r="AA21" s="68">
        <v>0.43489724736540664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84</v>
      </c>
      <c r="AH21" s="61"/>
      <c r="AI21" s="71" t="s">
        <v>205</v>
      </c>
      <c r="AJ21" s="72">
        <v>-9.9999999999999936E-2</v>
      </c>
      <c r="AK21" s="77" t="s">
        <v>206</v>
      </c>
      <c r="AL21" s="61"/>
      <c r="AM21" s="66">
        <v>7.604815792136594</v>
      </c>
      <c r="AN21" s="66">
        <v>1.1996431664382223</v>
      </c>
      <c r="AO21" s="67"/>
      <c r="AP21" s="68">
        <v>0.51773067285592234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146</v>
      </c>
      <c r="F22" s="62"/>
      <c r="G22" s="63" t="s">
        <v>208</v>
      </c>
      <c r="H22" s="64">
        <v>0.83333333333333337</v>
      </c>
      <c r="I22" s="77" t="s">
        <v>209</v>
      </c>
      <c r="J22" s="61"/>
      <c r="K22" s="66">
        <v>-0.40237729387285381</v>
      </c>
      <c r="L22" s="66">
        <v>0.96719979614208529</v>
      </c>
      <c r="M22" s="67"/>
      <c r="N22" s="68">
        <v>0</v>
      </c>
      <c r="O22" s="69">
        <v>6</v>
      </c>
      <c r="P22" s="48"/>
      <c r="Q22" s="58">
        <v>17</v>
      </c>
      <c r="R22" s="49" t="s">
        <v>210</v>
      </c>
      <c r="S22" s="60"/>
      <c r="T22" s="70" t="s">
        <v>128</v>
      </c>
      <c r="U22" s="71" t="s">
        <v>72</v>
      </c>
      <c r="V22" s="72">
        <v>0.29166666666666669</v>
      </c>
      <c r="W22" s="73" t="s">
        <v>77</v>
      </c>
      <c r="X22" s="66">
        <v>5.2605087416670413</v>
      </c>
      <c r="Y22" s="66">
        <v>1.5769220799715122</v>
      </c>
      <c r="Z22" s="74" t="s">
        <v>49</v>
      </c>
      <c r="AA22" s="68">
        <v>0.41118614077608262</v>
      </c>
      <c r="AB22" s="69" t="s">
        <v>101</v>
      </c>
      <c r="AC22" s="48"/>
      <c r="AD22" s="58">
        <v>17</v>
      </c>
      <c r="AE22" s="75" t="s">
        <v>211</v>
      </c>
      <c r="AF22" s="76"/>
      <c r="AG22" s="61" t="s">
        <v>197</v>
      </c>
      <c r="AH22" s="61"/>
      <c r="AI22" s="71" t="s">
        <v>159</v>
      </c>
      <c r="AJ22" s="72">
        <v>3.3333333333333215E-2</v>
      </c>
      <c r="AK22" s="77" t="s">
        <v>100</v>
      </c>
      <c r="AL22" s="61"/>
      <c r="AM22" s="66">
        <v>7.4832869488243476</v>
      </c>
      <c r="AN22" s="66">
        <v>0.97170794985835351</v>
      </c>
      <c r="AO22" s="67" t="s">
        <v>49</v>
      </c>
      <c r="AP22" s="68">
        <v>0.49407029868182117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109</v>
      </c>
      <c r="F23" s="62"/>
      <c r="G23" s="63" t="s">
        <v>214</v>
      </c>
      <c r="H23" s="64">
        <v>2.5416666666666665</v>
      </c>
      <c r="I23" s="77" t="s">
        <v>215</v>
      </c>
      <c r="J23" s="61"/>
      <c r="K23" s="66">
        <v>-0.40819116074769551</v>
      </c>
      <c r="L23" s="66">
        <v>0.86406281795937478</v>
      </c>
      <c r="M23" s="67" t="s">
        <v>49</v>
      </c>
      <c r="N23" s="68">
        <v>0</v>
      </c>
      <c r="O23" s="69" t="s">
        <v>212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5.0000000000000121E-2</v>
      </c>
      <c r="W23" s="73" t="s">
        <v>199</v>
      </c>
      <c r="X23" s="66">
        <v>5.1905998546845868</v>
      </c>
      <c r="Y23" s="66">
        <v>0.93191321149641593</v>
      </c>
      <c r="Z23" s="74"/>
      <c r="AA23" s="68">
        <v>0.38779014003529616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146</v>
      </c>
      <c r="AH23" s="61"/>
      <c r="AI23" s="71" t="s">
        <v>220</v>
      </c>
      <c r="AJ23" s="72">
        <v>-0.13333333333333344</v>
      </c>
      <c r="AK23" s="77" t="s">
        <v>221</v>
      </c>
      <c r="AL23" s="61"/>
      <c r="AM23" s="66">
        <v>7.2853563023700012</v>
      </c>
      <c r="AN23" s="66">
        <v>0.8412257512138025</v>
      </c>
      <c r="AO23" s="67" t="s">
        <v>49</v>
      </c>
      <c r="AP23" s="68">
        <v>0.47103573415362271</v>
      </c>
      <c r="AQ23" s="69" t="s">
        <v>212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223</v>
      </c>
      <c r="F24" s="62"/>
      <c r="G24" s="63" t="s">
        <v>224</v>
      </c>
      <c r="H24" s="64">
        <v>0.59166666666666623</v>
      </c>
      <c r="I24" s="77" t="s">
        <v>225</v>
      </c>
      <c r="J24" s="61"/>
      <c r="K24" s="66">
        <v>-0.63313370857142837</v>
      </c>
      <c r="L24" s="66">
        <v>0.70281827984665202</v>
      </c>
      <c r="M24" s="67" t="s">
        <v>49</v>
      </c>
      <c r="N24" s="68">
        <v>0</v>
      </c>
      <c r="O24" s="69" t="s">
        <v>212</v>
      </c>
      <c r="P24" s="48"/>
      <c r="Q24" s="58">
        <v>19</v>
      </c>
      <c r="R24" s="49" t="s">
        <v>226</v>
      </c>
      <c r="S24" s="60"/>
      <c r="T24" s="70" t="s">
        <v>223</v>
      </c>
      <c r="U24" s="71" t="s">
        <v>227</v>
      </c>
      <c r="V24" s="72">
        <v>-0.39999999999999974</v>
      </c>
      <c r="W24" s="73" t="s">
        <v>228</v>
      </c>
      <c r="X24" s="66">
        <v>5.1704489825759019</v>
      </c>
      <c r="Y24" s="66">
        <v>1.1143489312227108</v>
      </c>
      <c r="Z24" s="74" t="s">
        <v>55</v>
      </c>
      <c r="AA24" s="68">
        <v>0.36448496691212257</v>
      </c>
      <c r="AB24" s="69" t="s">
        <v>172</v>
      </c>
      <c r="AC24" s="48"/>
      <c r="AD24" s="58">
        <v>19</v>
      </c>
      <c r="AE24" s="75" t="s">
        <v>229</v>
      </c>
      <c r="AF24" s="76"/>
      <c r="AG24" s="61" t="s">
        <v>136</v>
      </c>
      <c r="AH24" s="61"/>
      <c r="AI24" s="71" t="s">
        <v>43</v>
      </c>
      <c r="AJ24" s="72">
        <v>-0.15833333333333321</v>
      </c>
      <c r="AK24" s="77" t="s">
        <v>168</v>
      </c>
      <c r="AL24" s="61"/>
      <c r="AM24" s="66">
        <v>6.8985959519123714</v>
      </c>
      <c r="AN24" s="66">
        <v>0.96263374517887457</v>
      </c>
      <c r="AO24" s="67"/>
      <c r="AP24" s="68">
        <v>0.44922401390095629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66</v>
      </c>
      <c r="F25" s="62"/>
      <c r="G25" s="63" t="s">
        <v>231</v>
      </c>
      <c r="H25" s="64">
        <v>-1.6666666666665719E-2</v>
      </c>
      <c r="I25" s="77" t="s">
        <v>156</v>
      </c>
      <c r="J25" s="61"/>
      <c r="K25" s="66">
        <v>-0.74705036355915677</v>
      </c>
      <c r="L25" s="66">
        <v>0.71746681502088994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150</v>
      </c>
      <c r="U25" s="71" t="s">
        <v>233</v>
      </c>
      <c r="V25" s="72">
        <v>-1.0583333333333336</v>
      </c>
      <c r="W25" s="73" t="s">
        <v>185</v>
      </c>
      <c r="X25" s="66">
        <v>5.1037704315786696</v>
      </c>
      <c r="Y25" s="66">
        <v>1.2335426075414921</v>
      </c>
      <c r="Z25" s="74"/>
      <c r="AA25" s="68">
        <v>0.34148033928892951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58</v>
      </c>
      <c r="AH25" s="61"/>
      <c r="AI25" s="71" t="s">
        <v>235</v>
      </c>
      <c r="AJ25" s="72">
        <v>-0.3249999999999999</v>
      </c>
      <c r="AK25" s="77" t="s">
        <v>236</v>
      </c>
      <c r="AL25" s="61"/>
      <c r="AM25" s="66">
        <v>6.7883713975015629</v>
      </c>
      <c r="AN25" s="66">
        <v>0.79074039831853205</v>
      </c>
      <c r="AO25" s="67"/>
      <c r="AP25" s="68">
        <v>0.42776079748335177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-1.8333333333333333</v>
      </c>
      <c r="I26" s="77" t="s">
        <v>240</v>
      </c>
      <c r="J26" s="61"/>
      <c r="K26" s="66">
        <v>-0.75969230918985731</v>
      </c>
      <c r="L26" s="66">
        <v>1.450229190329573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99</v>
      </c>
      <c r="U26" s="71" t="s">
        <v>242</v>
      </c>
      <c r="V26" s="72">
        <v>0.48333333333333311</v>
      </c>
      <c r="W26" s="73" t="s">
        <v>243</v>
      </c>
      <c r="X26" s="66">
        <v>5.0373277176030431</v>
      </c>
      <c r="Y26" s="66">
        <v>0.78937559822549441</v>
      </c>
      <c r="Z26" s="74" t="s">
        <v>49</v>
      </c>
      <c r="AA26" s="68">
        <v>0.31877519415888056</v>
      </c>
      <c r="AB26" s="69" t="s">
        <v>101</v>
      </c>
      <c r="AC26" s="48"/>
      <c r="AD26" s="58">
        <v>21</v>
      </c>
      <c r="AE26" s="75" t="s">
        <v>244</v>
      </c>
      <c r="AF26" s="76"/>
      <c r="AG26" s="61" t="s">
        <v>154</v>
      </c>
      <c r="AH26" s="61"/>
      <c r="AI26" s="71" t="s">
        <v>245</v>
      </c>
      <c r="AJ26" s="72">
        <v>-0.20833333333333334</v>
      </c>
      <c r="AK26" s="77" t="s">
        <v>236</v>
      </c>
      <c r="AL26" s="61"/>
      <c r="AM26" s="66">
        <v>6.6279357843568558</v>
      </c>
      <c r="AN26" s="66">
        <v>0.86074128704402131</v>
      </c>
      <c r="AO26" s="67"/>
      <c r="AP26" s="68">
        <v>0.40680484033080205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136</v>
      </c>
      <c r="F27" s="62"/>
      <c r="G27" s="63" t="s">
        <v>247</v>
      </c>
      <c r="H27" s="64">
        <v>3.4583333333333335</v>
      </c>
      <c r="I27" s="77" t="s">
        <v>248</v>
      </c>
      <c r="J27" s="61"/>
      <c r="K27" s="66">
        <v>-1.3759872633358086</v>
      </c>
      <c r="L27" s="66">
        <v>0.92149834988598145</v>
      </c>
      <c r="M27" s="67"/>
      <c r="N27" s="68">
        <v>0</v>
      </c>
      <c r="O27" s="69">
        <v>7</v>
      </c>
      <c r="P27" s="14"/>
      <c r="Q27" s="58">
        <v>22</v>
      </c>
      <c r="R27" s="49" t="s">
        <v>249</v>
      </c>
      <c r="S27" s="60"/>
      <c r="T27" s="70" t="s">
        <v>71</v>
      </c>
      <c r="U27" s="71" t="s">
        <v>250</v>
      </c>
      <c r="V27" s="72">
        <v>-1.2</v>
      </c>
      <c r="W27" s="73" t="s">
        <v>251</v>
      </c>
      <c r="X27" s="66">
        <v>4.9257074624486918</v>
      </c>
      <c r="Y27" s="66">
        <v>0.90315126114412447</v>
      </c>
      <c r="Z27" s="74"/>
      <c r="AA27" s="68">
        <v>0.29657316382199389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238</v>
      </c>
      <c r="AH27" s="61"/>
      <c r="AI27" s="71" t="s">
        <v>253</v>
      </c>
      <c r="AJ27" s="72">
        <v>-0.36666666666666653</v>
      </c>
      <c r="AK27" s="77" t="s">
        <v>152</v>
      </c>
      <c r="AL27" s="61"/>
      <c r="AM27" s="66">
        <v>6.6064462114670839</v>
      </c>
      <c r="AN27" s="66">
        <v>1.0659563128399789</v>
      </c>
      <c r="AO27" s="67" t="s">
        <v>55</v>
      </c>
      <c r="AP27" s="68">
        <v>0.38591682809856487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150</v>
      </c>
      <c r="F28" s="62"/>
      <c r="G28" s="63" t="s">
        <v>256</v>
      </c>
      <c r="H28" s="64">
        <v>4.6333333333333329</v>
      </c>
      <c r="I28" s="77" t="s">
        <v>257</v>
      </c>
      <c r="J28" s="61"/>
      <c r="K28" s="66">
        <v>-1.7042293112254177</v>
      </c>
      <c r="L28" s="66">
        <v>1.2255564904222478</v>
      </c>
      <c r="M28" s="67" t="s">
        <v>49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128</v>
      </c>
      <c r="U28" s="71" t="s">
        <v>260</v>
      </c>
      <c r="V28" s="72">
        <v>-0.11666666666666714</v>
      </c>
      <c r="W28" s="73" t="s">
        <v>261</v>
      </c>
      <c r="X28" s="66">
        <v>4.7218773725070919</v>
      </c>
      <c r="Y28" s="66">
        <v>1.213139573674723</v>
      </c>
      <c r="Z28" s="74"/>
      <c r="AA28" s="68">
        <v>0.2752898729504436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250</v>
      </c>
      <c r="AJ28" s="72">
        <v>-0.45833333333333331</v>
      </c>
      <c r="AK28" s="77" t="s">
        <v>187</v>
      </c>
      <c r="AL28" s="61"/>
      <c r="AM28" s="66">
        <v>6.4472254238928706</v>
      </c>
      <c r="AN28" s="66">
        <v>0.93842111845946763</v>
      </c>
      <c r="AO28" s="67"/>
      <c r="AP28" s="68">
        <v>0.36553223414175445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256</v>
      </c>
      <c r="H29" s="64">
        <v>3.3499999999999992</v>
      </c>
      <c r="I29" s="77" t="s">
        <v>265</v>
      </c>
      <c r="J29" s="61"/>
      <c r="K29" s="66">
        <v>-1.74238724627956</v>
      </c>
      <c r="L29" s="66">
        <v>0.87896971585550565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233</v>
      </c>
      <c r="V29" s="72">
        <v>-9.1666666666666188E-2</v>
      </c>
      <c r="W29" s="73" t="s">
        <v>225</v>
      </c>
      <c r="X29" s="66">
        <v>4.6995025619068169</v>
      </c>
      <c r="Y29" s="66">
        <v>1.1468356439303804</v>
      </c>
      <c r="Z29" s="74"/>
      <c r="AA29" s="68">
        <v>0.25410743383014256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109</v>
      </c>
      <c r="AH29" s="61"/>
      <c r="AI29" s="71" t="s">
        <v>174</v>
      </c>
      <c r="AJ29" s="72">
        <v>0.19999999999999987</v>
      </c>
      <c r="AK29" s="77" t="s">
        <v>269</v>
      </c>
      <c r="AL29" s="61"/>
      <c r="AM29" s="66">
        <v>6.2766454498640334</v>
      </c>
      <c r="AN29" s="66">
        <v>0.87754219456208882</v>
      </c>
      <c r="AO29" s="67"/>
      <c r="AP29" s="68">
        <v>0.34568697350728378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75</v>
      </c>
      <c r="F30" s="62"/>
      <c r="G30" s="63" t="s">
        <v>271</v>
      </c>
      <c r="H30" s="64">
        <v>0.60833333333333428</v>
      </c>
      <c r="I30" s="77" t="s">
        <v>203</v>
      </c>
      <c r="J30" s="61"/>
      <c r="K30" s="66">
        <v>-2.5233635698288581</v>
      </c>
      <c r="L30" s="66">
        <v>1.2318478662071926</v>
      </c>
      <c r="M30" s="67" t="s">
        <v>49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99</v>
      </c>
      <c r="U30" s="71" t="s">
        <v>274</v>
      </c>
      <c r="V30" s="72">
        <v>-0.28333333333333321</v>
      </c>
      <c r="W30" s="73" t="s">
        <v>243</v>
      </c>
      <c r="X30" s="66">
        <v>4.2169090285804494</v>
      </c>
      <c r="Y30" s="66">
        <v>0.74737498673497538</v>
      </c>
      <c r="Z30" s="74"/>
      <c r="AA30" s="68">
        <v>0.23510022666362276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71</v>
      </c>
      <c r="AH30" s="61"/>
      <c r="AI30" s="71" t="s">
        <v>276</v>
      </c>
      <c r="AJ30" s="72">
        <v>-0.25</v>
      </c>
      <c r="AK30" s="77" t="s">
        <v>100</v>
      </c>
      <c r="AL30" s="61"/>
      <c r="AM30" s="66">
        <v>5.9926075309503792</v>
      </c>
      <c r="AN30" s="66">
        <v>0.95655984345600698</v>
      </c>
      <c r="AO30" s="67"/>
      <c r="AP30" s="68">
        <v>0.32673977324215192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217</v>
      </c>
      <c r="F31" s="62"/>
      <c r="G31" s="63" t="s">
        <v>247</v>
      </c>
      <c r="H31" s="64">
        <v>0.83333333333333337</v>
      </c>
      <c r="I31" s="77" t="s">
        <v>117</v>
      </c>
      <c r="J31" s="61"/>
      <c r="K31" s="66">
        <v>-3.0635513050423833</v>
      </c>
      <c r="L31" s="66">
        <v>2.5704168336635154</v>
      </c>
      <c r="M31" s="67" t="s">
        <v>49</v>
      </c>
      <c r="N31" s="68">
        <v>0</v>
      </c>
      <c r="O31" s="69" t="s">
        <v>272</v>
      </c>
      <c r="P31" s="48"/>
      <c r="Q31" s="58">
        <v>26</v>
      </c>
      <c r="R31" s="49" t="s">
        <v>278</v>
      </c>
      <c r="S31" s="60"/>
      <c r="T31" s="70" t="s">
        <v>42</v>
      </c>
      <c r="U31" s="71" t="s">
        <v>279</v>
      </c>
      <c r="V31" s="72">
        <v>0.29999999999999954</v>
      </c>
      <c r="W31" s="73" t="s">
        <v>280</v>
      </c>
      <c r="X31" s="66">
        <v>4.122808918120267</v>
      </c>
      <c r="Y31" s="66">
        <v>1.2902977783345977</v>
      </c>
      <c r="Z31" s="74" t="s">
        <v>49</v>
      </c>
      <c r="AA31" s="68">
        <v>0.2165171643581344</v>
      </c>
      <c r="AB31" s="69" t="s">
        <v>212</v>
      </c>
      <c r="AC31" s="48"/>
      <c r="AD31" s="58">
        <v>26</v>
      </c>
      <c r="AE31" s="75" t="s">
        <v>281</v>
      </c>
      <c r="AF31" s="76"/>
      <c r="AG31" s="61" t="s">
        <v>84</v>
      </c>
      <c r="AH31" s="61"/>
      <c r="AI31" s="71" t="s">
        <v>282</v>
      </c>
      <c r="AJ31" s="72">
        <v>-0.1083333333333331</v>
      </c>
      <c r="AK31" s="77" t="s">
        <v>236</v>
      </c>
      <c r="AL31" s="61"/>
      <c r="AM31" s="66">
        <v>5.7516214417769964</v>
      </c>
      <c r="AN31" s="66">
        <v>0.98332269344378609</v>
      </c>
      <c r="AO31" s="67" t="s">
        <v>49</v>
      </c>
      <c r="AP31" s="68">
        <v>0.3085545136963308</v>
      </c>
      <c r="AQ31" s="69" t="s">
        <v>272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-4.9258349757301403</v>
      </c>
      <c r="L32" s="66">
        <v>2.8548913721325708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84</v>
      </c>
      <c r="U32" s="71" t="s">
        <v>286</v>
      </c>
      <c r="V32" s="72">
        <v>0.40833333333333383</v>
      </c>
      <c r="W32" s="73" t="s">
        <v>287</v>
      </c>
      <c r="X32" s="66">
        <v>4.0590333608986118</v>
      </c>
      <c r="Y32" s="66">
        <v>1.109254214240732</v>
      </c>
      <c r="Z32" s="74"/>
      <c r="AA32" s="68">
        <v>0.1982215626594688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267</v>
      </c>
      <c r="AH32" s="61"/>
      <c r="AI32" s="71" t="s">
        <v>289</v>
      </c>
      <c r="AJ32" s="72">
        <v>-0.13333333333333344</v>
      </c>
      <c r="AK32" s="77" t="s">
        <v>187</v>
      </c>
      <c r="AL32" s="61"/>
      <c r="AM32" s="66">
        <v>5.5179231525971852</v>
      </c>
      <c r="AN32" s="66">
        <v>0.79601512348681058</v>
      </c>
      <c r="AO32" s="67" t="s">
        <v>49</v>
      </c>
      <c r="AP32" s="68">
        <v>0.29110815257892153</v>
      </c>
      <c r="AQ32" s="69" t="s">
        <v>272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267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-6.2367024187282816</v>
      </c>
      <c r="L33" s="66">
        <v>2.5589118562211981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179</v>
      </c>
      <c r="U33" s="71" t="s">
        <v>293</v>
      </c>
      <c r="V33" s="72">
        <v>-0.89166666666666694</v>
      </c>
      <c r="W33" s="73" t="s">
        <v>294</v>
      </c>
      <c r="X33" s="66">
        <v>3.9390299651900422</v>
      </c>
      <c r="Y33" s="66">
        <v>1.0613190010855509</v>
      </c>
      <c r="Z33" s="74"/>
      <c r="AA33" s="68">
        <v>0.18046686174558646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94</v>
      </c>
      <c r="AJ33" s="72">
        <v>-1.675</v>
      </c>
      <c r="AK33" s="77" t="s">
        <v>117</v>
      </c>
      <c r="AL33" s="61"/>
      <c r="AM33" s="66">
        <v>5.2696717424873141</v>
      </c>
      <c r="AN33" s="66">
        <v>0.86853547853408775</v>
      </c>
      <c r="AO33" s="67"/>
      <c r="AP33" s="68">
        <v>0.27444670339828775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-9.1165865355740383</v>
      </c>
      <c r="L34" s="66">
        <v>3.8663393964293813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197</v>
      </c>
      <c r="U34" s="71" t="s">
        <v>299</v>
      </c>
      <c r="V34" s="72">
        <v>-0.70833333333333337</v>
      </c>
      <c r="W34" s="73" t="s">
        <v>300</v>
      </c>
      <c r="X34" s="66">
        <v>3.9130080532739688</v>
      </c>
      <c r="Y34" s="66">
        <v>1.1981969072704701</v>
      </c>
      <c r="Z34" s="74" t="s">
        <v>55</v>
      </c>
      <c r="AA34" s="68">
        <v>0.16282945145080585</v>
      </c>
      <c r="AB34" s="69" t="s">
        <v>195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218</v>
      </c>
      <c r="AJ34" s="72">
        <v>-0.50833333333333341</v>
      </c>
      <c r="AK34" s="77" t="s">
        <v>269</v>
      </c>
      <c r="AL34" s="61"/>
      <c r="AM34" s="66">
        <v>5.0497717421684021</v>
      </c>
      <c r="AN34" s="66">
        <v>1.238469741821999</v>
      </c>
      <c r="AO34" s="67"/>
      <c r="AP34" s="68">
        <v>0.25848052573724301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62</v>
      </c>
      <c r="F35" s="62"/>
      <c r="G35" s="63" t="e">
        <v>#N/A</v>
      </c>
      <c r="H35" s="64" t="e">
        <v>#N/A</v>
      </c>
      <c r="I35" s="77" t="s">
        <v>117</v>
      </c>
      <c r="J35" s="61"/>
      <c r="K35" s="66">
        <v>-9.6427038199127786</v>
      </c>
      <c r="L35" s="66">
        <v>3.9936543116544621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154</v>
      </c>
      <c r="U35" s="71" t="s">
        <v>304</v>
      </c>
      <c r="V35" s="72">
        <v>-0.14999999999999977</v>
      </c>
      <c r="W35" s="73" t="s">
        <v>305</v>
      </c>
      <c r="X35" s="66">
        <v>3.7178877143268365</v>
      </c>
      <c r="Y35" s="66">
        <v>0.73628806047877904</v>
      </c>
      <c r="Z35" s="74"/>
      <c r="AA35" s="68">
        <v>0.14607152247270366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183</v>
      </c>
      <c r="AH35" s="61"/>
      <c r="AI35" s="71" t="s">
        <v>307</v>
      </c>
      <c r="AJ35" s="72">
        <v>-0.29166666666666669</v>
      </c>
      <c r="AK35" s="77" t="s">
        <v>308</v>
      </c>
      <c r="AL35" s="61"/>
      <c r="AM35" s="66">
        <v>4.9035751736773525</v>
      </c>
      <c r="AN35" s="66">
        <v>0.8924892823108127</v>
      </c>
      <c r="AO35" s="67"/>
      <c r="AP35" s="68">
        <v>0.2429765868674037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116</v>
      </c>
      <c r="F36" s="62"/>
      <c r="G36" s="63" t="s">
        <v>214</v>
      </c>
      <c r="H36" s="64">
        <v>2.75</v>
      </c>
      <c r="I36" s="77" t="s">
        <v>310</v>
      </c>
      <c r="J36" s="61"/>
      <c r="K36" s="66">
        <v>-9.7362840350000006</v>
      </c>
      <c r="L36" s="66">
        <v>2.2151294788136227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79</v>
      </c>
      <c r="U36" s="71" t="s">
        <v>304</v>
      </c>
      <c r="V36" s="72">
        <v>-7.5000000000000469E-2</v>
      </c>
      <c r="W36" s="73" t="s">
        <v>199</v>
      </c>
      <c r="X36" s="66">
        <v>3.6203496016197807</v>
      </c>
      <c r="Y36" s="66">
        <v>1.2504284386322169</v>
      </c>
      <c r="Z36" s="74"/>
      <c r="AA36" s="68">
        <v>0.12975323473473485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162</v>
      </c>
      <c r="AH36" s="61"/>
      <c r="AI36" s="71" t="s">
        <v>313</v>
      </c>
      <c r="AJ36" s="72">
        <v>0.45000000000000046</v>
      </c>
      <c r="AK36" s="77" t="s">
        <v>206</v>
      </c>
      <c r="AL36" s="61"/>
      <c r="AM36" s="66">
        <v>4.8161694676031939</v>
      </c>
      <c r="AN36" s="66">
        <v>0.98201160258391507</v>
      </c>
      <c r="AO36" s="67"/>
      <c r="AP36" s="68">
        <v>0.22774900405938703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-10.491909532309062</v>
      </c>
      <c r="L37" s="86">
        <v>5.723893438378151</v>
      </c>
      <c r="M37" s="87" t="s">
        <v>49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158</v>
      </c>
      <c r="U37" s="71" t="s">
        <v>318</v>
      </c>
      <c r="V37" s="72">
        <v>0.20000000000000048</v>
      </c>
      <c r="W37" s="73" t="s">
        <v>319</v>
      </c>
      <c r="X37" s="66">
        <v>3.6166545193482738</v>
      </c>
      <c r="Y37" s="66">
        <v>0.70408631519558607</v>
      </c>
      <c r="Z37" s="74" t="s">
        <v>55</v>
      </c>
      <c r="AA37" s="68">
        <v>0.11345160213297019</v>
      </c>
      <c r="AB37" s="69" t="s">
        <v>195</v>
      </c>
      <c r="AC37" s="48"/>
      <c r="AD37" s="58">
        <v>32</v>
      </c>
      <c r="AE37" s="75" t="s">
        <v>320</v>
      </c>
      <c r="AF37" s="76"/>
      <c r="AG37" s="61" t="s">
        <v>154</v>
      </c>
      <c r="AH37" s="61"/>
      <c r="AI37" s="71" t="s">
        <v>307</v>
      </c>
      <c r="AJ37" s="72">
        <v>-4.1666666666666664E-2</v>
      </c>
      <c r="AK37" s="77" t="s">
        <v>236</v>
      </c>
      <c r="AL37" s="61"/>
      <c r="AM37" s="66">
        <v>4.5407035662020556</v>
      </c>
      <c r="AN37" s="66">
        <v>0.95911262280686949</v>
      </c>
      <c r="AO37" s="67"/>
      <c r="AP37" s="68">
        <v>0.21339237893933938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154</v>
      </c>
      <c r="U38" s="71" t="s">
        <v>322</v>
      </c>
      <c r="V38" s="72">
        <v>0.75</v>
      </c>
      <c r="W38" s="73" t="s">
        <v>243</v>
      </c>
      <c r="X38" s="66">
        <v>3.3771999093031022</v>
      </c>
      <c r="Y38" s="66">
        <v>1.2130578882723151</v>
      </c>
      <c r="Z38" s="74" t="s">
        <v>49</v>
      </c>
      <c r="AA38" s="68">
        <v>9.8229282210056279E-2</v>
      </c>
      <c r="AB38" s="69" t="s">
        <v>212</v>
      </c>
      <c r="AC38" s="48"/>
      <c r="AD38" s="58">
        <v>33</v>
      </c>
      <c r="AE38" s="75" t="s">
        <v>323</v>
      </c>
      <c r="AF38" s="76"/>
      <c r="AG38" s="61" t="s">
        <v>179</v>
      </c>
      <c r="AH38" s="61"/>
      <c r="AI38" s="71" t="s">
        <v>318</v>
      </c>
      <c r="AJ38" s="72">
        <v>-0.13333333333333286</v>
      </c>
      <c r="AK38" s="77" t="s">
        <v>324</v>
      </c>
      <c r="AL38" s="61"/>
      <c r="AM38" s="66">
        <v>4.3116346444657276</v>
      </c>
      <c r="AN38" s="66">
        <v>1.2082644949260986</v>
      </c>
      <c r="AO38" s="67"/>
      <c r="AP38" s="68">
        <v>0.19976001528848356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119</v>
      </c>
      <c r="U39" s="71" t="s">
        <v>132</v>
      </c>
      <c r="V39" s="72">
        <v>8.3333333333328596E-3</v>
      </c>
      <c r="W39" s="73" t="s">
        <v>326</v>
      </c>
      <c r="X39" s="66">
        <v>3.1508170423469584</v>
      </c>
      <c r="Y39" s="66">
        <v>1.3056795337323359</v>
      </c>
      <c r="Z39" s="74"/>
      <c r="AA39" s="68">
        <v>8.4027355665804923E-2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46</v>
      </c>
      <c r="AH39" s="61"/>
      <c r="AI39" s="71" t="s">
        <v>313</v>
      </c>
      <c r="AJ39" s="72">
        <v>-0.40833333333333383</v>
      </c>
      <c r="AK39" s="77" t="s">
        <v>328</v>
      </c>
      <c r="AL39" s="61"/>
      <c r="AM39" s="66">
        <v>4.2899831071019232</v>
      </c>
      <c r="AN39" s="66">
        <v>1.0133175535568266</v>
      </c>
      <c r="AO39" s="67"/>
      <c r="AP39" s="68">
        <v>0.18619610865110003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264</v>
      </c>
      <c r="U40" s="71" t="s">
        <v>331</v>
      </c>
      <c r="V40" s="72">
        <v>-1.3583333333333332</v>
      </c>
      <c r="W40" s="73" t="s">
        <v>332</v>
      </c>
      <c r="X40" s="66">
        <v>2.6376965684686562</v>
      </c>
      <c r="Y40" s="66">
        <v>1.7313532539064285</v>
      </c>
      <c r="Z40" s="74"/>
      <c r="AA40" s="68">
        <v>7.21382575658681E-2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119</v>
      </c>
      <c r="AH40" s="61"/>
      <c r="AI40" s="71" t="s">
        <v>334</v>
      </c>
      <c r="AJ40" s="72">
        <v>-0.78333333333333377</v>
      </c>
      <c r="AK40" s="77" t="s">
        <v>168</v>
      </c>
      <c r="AL40" s="61"/>
      <c r="AM40" s="66">
        <v>4.1718190263803274</v>
      </c>
      <c r="AN40" s="66">
        <v>0.99157449963739286</v>
      </c>
      <c r="AO40" s="67"/>
      <c r="AP40" s="68">
        <v>0.17300580874334362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238</v>
      </c>
      <c r="F41" s="94"/>
      <c r="G41" s="71" t="s">
        <v>336</v>
      </c>
      <c r="H41" s="51">
        <v>5.8333333333333272E-2</v>
      </c>
      <c r="I41" s="57" t="s">
        <v>337</v>
      </c>
      <c r="J41" s="40"/>
      <c r="K41" s="44">
        <v>8.6690535390859011</v>
      </c>
      <c r="L41" s="44">
        <v>1.004492380030287</v>
      </c>
      <c r="M41" s="45"/>
      <c r="N41" s="46">
        <v>0.87678999998916707</v>
      </c>
      <c r="O41" s="47">
        <v>1</v>
      </c>
      <c r="P41" s="48"/>
      <c r="Q41" s="58">
        <v>36</v>
      </c>
      <c r="R41" s="49" t="s">
        <v>338</v>
      </c>
      <c r="S41" s="60"/>
      <c r="T41" s="70" t="s">
        <v>267</v>
      </c>
      <c r="U41" s="71" t="s">
        <v>339</v>
      </c>
      <c r="V41" s="72">
        <v>-0.6000000000000002</v>
      </c>
      <c r="W41" s="73" t="s">
        <v>199</v>
      </c>
      <c r="X41" s="66">
        <v>2.151451396595057</v>
      </c>
      <c r="Y41" s="66">
        <v>1.1003207889182105</v>
      </c>
      <c r="Z41" s="74"/>
      <c r="AA41" s="68">
        <v>6.2440850738586712E-2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71</v>
      </c>
      <c r="AH41" s="61"/>
      <c r="AI41" s="71" t="s">
        <v>113</v>
      </c>
      <c r="AJ41" s="72">
        <v>-0.23333333333333309</v>
      </c>
      <c r="AK41" s="77" t="s">
        <v>206</v>
      </c>
      <c r="AL41" s="61"/>
      <c r="AM41" s="66">
        <v>4.0152599094308519</v>
      </c>
      <c r="AN41" s="66">
        <v>1.5021936974748078</v>
      </c>
      <c r="AO41" s="67"/>
      <c r="AP41" s="68">
        <v>0.16031051154131315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179</v>
      </c>
      <c r="F42" s="62"/>
      <c r="G42" s="71" t="s">
        <v>59</v>
      </c>
      <c r="H42" s="72">
        <v>-0.375</v>
      </c>
      <c r="I42" s="77" t="s">
        <v>342</v>
      </c>
      <c r="J42" s="61"/>
      <c r="K42" s="66">
        <v>6.8719141107924457</v>
      </c>
      <c r="L42" s="66">
        <v>1.1111329622109165</v>
      </c>
      <c r="M42" s="67"/>
      <c r="N42" s="68">
        <v>0.7791220672848943</v>
      </c>
      <c r="O42" s="69">
        <v>2</v>
      </c>
      <c r="P42" s="48"/>
      <c r="Q42" s="58">
        <v>37</v>
      </c>
      <c r="R42" s="49" t="s">
        <v>343</v>
      </c>
      <c r="S42" s="60"/>
      <c r="T42" s="70" t="s">
        <v>217</v>
      </c>
      <c r="U42" s="71" t="s">
        <v>344</v>
      </c>
      <c r="V42" s="72">
        <v>-0.7749999999999998</v>
      </c>
      <c r="W42" s="73" t="s">
        <v>199</v>
      </c>
      <c r="X42" s="66">
        <v>2.12235879249788</v>
      </c>
      <c r="Y42" s="66">
        <v>1.0135177834707392</v>
      </c>
      <c r="Z42" s="74" t="s">
        <v>49</v>
      </c>
      <c r="AA42" s="68">
        <v>5.2874575303834936E-2</v>
      </c>
      <c r="AB42" s="69" t="s">
        <v>258</v>
      </c>
      <c r="AC42" s="48"/>
      <c r="AD42" s="58">
        <v>37</v>
      </c>
      <c r="AE42" s="75" t="s">
        <v>345</v>
      </c>
      <c r="AF42" s="76"/>
      <c r="AG42" s="61" t="s">
        <v>93</v>
      </c>
      <c r="AH42" s="61"/>
      <c r="AI42" s="71" t="s">
        <v>346</v>
      </c>
      <c r="AJ42" s="72">
        <v>0.27499999999999974</v>
      </c>
      <c r="AK42" s="77" t="s">
        <v>269</v>
      </c>
      <c r="AL42" s="61"/>
      <c r="AM42" s="66">
        <v>3.802806121745621</v>
      </c>
      <c r="AN42" s="66">
        <v>1.1346753146317292</v>
      </c>
      <c r="AO42" s="67"/>
      <c r="AP42" s="68">
        <v>0.14828694270486767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-0.22500000000000023</v>
      </c>
      <c r="I43" s="77" t="s">
        <v>349</v>
      </c>
      <c r="J43" s="61"/>
      <c r="K43" s="66">
        <v>5.8209701332566066</v>
      </c>
      <c r="L43" s="66">
        <v>0.78088028830407252</v>
      </c>
      <c r="M43" s="67" t="s">
        <v>55</v>
      </c>
      <c r="N43" s="68">
        <v>0.69639080637527151</v>
      </c>
      <c r="O43" s="69" t="s">
        <v>82</v>
      </c>
      <c r="P43" s="48"/>
      <c r="Q43" s="58">
        <v>38</v>
      </c>
      <c r="R43" s="49" t="s">
        <v>350</v>
      </c>
      <c r="S43" s="60"/>
      <c r="T43" s="70" t="s">
        <v>79</v>
      </c>
      <c r="U43" s="71" t="s">
        <v>170</v>
      </c>
      <c r="V43" s="72">
        <v>0.1583333333333338</v>
      </c>
      <c r="W43" s="73" t="s">
        <v>351</v>
      </c>
      <c r="X43" s="66">
        <v>2.0310005290884794</v>
      </c>
      <c r="Y43" s="66">
        <v>0.97654332620032014</v>
      </c>
      <c r="Z43" s="74" t="s">
        <v>49</v>
      </c>
      <c r="AA43" s="68">
        <v>4.3720086186318605E-2</v>
      </c>
      <c r="AB43" s="69" t="s">
        <v>258</v>
      </c>
      <c r="AC43" s="48"/>
      <c r="AD43" s="58">
        <v>38</v>
      </c>
      <c r="AE43" s="75" t="s">
        <v>352</v>
      </c>
      <c r="AF43" s="76"/>
      <c r="AG43" s="61" t="s">
        <v>197</v>
      </c>
      <c r="AH43" s="61"/>
      <c r="AI43" s="71" t="s">
        <v>353</v>
      </c>
      <c r="AJ43" s="72">
        <v>-1.0583333333333336</v>
      </c>
      <c r="AK43" s="77" t="s">
        <v>354</v>
      </c>
      <c r="AL43" s="61"/>
      <c r="AM43" s="66">
        <v>3.640691182654785</v>
      </c>
      <c r="AN43" s="66">
        <v>1.0947992461739271</v>
      </c>
      <c r="AO43" s="67"/>
      <c r="AP43" s="68">
        <v>0.1367759427628574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136</v>
      </c>
      <c r="F44" s="62"/>
      <c r="G44" s="71" t="s">
        <v>94</v>
      </c>
      <c r="H44" s="72">
        <v>-0.14999999999999977</v>
      </c>
      <c r="I44" s="77" t="s">
        <v>349</v>
      </c>
      <c r="J44" s="61"/>
      <c r="K44" s="66">
        <v>5.1383521736678217</v>
      </c>
      <c r="L44" s="66">
        <v>0.5937209677016605</v>
      </c>
      <c r="M44" s="67"/>
      <c r="N44" s="68">
        <v>0.62336133798880322</v>
      </c>
      <c r="O44" s="69">
        <v>4</v>
      </c>
      <c r="P44" s="48"/>
      <c r="Q44" s="58">
        <v>39</v>
      </c>
      <c r="R44" s="49" t="s">
        <v>356</v>
      </c>
      <c r="S44" s="60"/>
      <c r="T44" s="70" t="s">
        <v>52</v>
      </c>
      <c r="U44" s="71" t="s">
        <v>357</v>
      </c>
      <c r="V44" s="72">
        <v>-1.9333333333333336</v>
      </c>
      <c r="W44" s="73" t="s">
        <v>358</v>
      </c>
      <c r="X44" s="66">
        <v>2.0138431792536426</v>
      </c>
      <c r="Y44" s="66">
        <v>1.3085467898911121</v>
      </c>
      <c r="Z44" s="74"/>
      <c r="AA44" s="68">
        <v>3.4642931747005869E-2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79</v>
      </c>
      <c r="AH44" s="61"/>
      <c r="AI44" s="71" t="s">
        <v>360</v>
      </c>
      <c r="AJ44" s="72">
        <v>-0.13333333333333286</v>
      </c>
      <c r="AK44" s="77" t="s">
        <v>117</v>
      </c>
      <c r="AL44" s="61"/>
      <c r="AM44" s="66">
        <v>3.4507992143315223</v>
      </c>
      <c r="AN44" s="66">
        <v>1.0889988431131032</v>
      </c>
      <c r="AO44" s="67"/>
      <c r="AP44" s="68">
        <v>0.12586533607770209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223</v>
      </c>
      <c r="F45" s="62"/>
      <c r="G45" s="71" t="s">
        <v>274</v>
      </c>
      <c r="H45" s="72">
        <v>-8.3333333333333329E-2</v>
      </c>
      <c r="I45" s="77" t="s">
        <v>337</v>
      </c>
      <c r="J45" s="61"/>
      <c r="K45" s="66">
        <v>4.9438940022794355</v>
      </c>
      <c r="L45" s="66">
        <v>0.81125813201966546</v>
      </c>
      <c r="M45" s="67"/>
      <c r="N45" s="68">
        <v>0.55309563051243249</v>
      </c>
      <c r="O45" s="69">
        <v>4</v>
      </c>
      <c r="P45" s="48"/>
      <c r="Q45" s="58">
        <v>40</v>
      </c>
      <c r="R45" s="49" t="s">
        <v>362</v>
      </c>
      <c r="S45" s="60"/>
      <c r="T45" s="70" t="s">
        <v>109</v>
      </c>
      <c r="U45" s="71" t="s">
        <v>363</v>
      </c>
      <c r="V45" s="72">
        <v>-4.9999999999999524E-2</v>
      </c>
      <c r="W45" s="73" t="s">
        <v>123</v>
      </c>
      <c r="X45" s="66">
        <v>1.9071131425412846</v>
      </c>
      <c r="Y45" s="66">
        <v>1.0794314185057647</v>
      </c>
      <c r="Z45" s="74"/>
      <c r="AA45" s="68">
        <v>2.60468500329839E-2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201</v>
      </c>
      <c r="AH45" s="61"/>
      <c r="AI45" s="71" t="s">
        <v>365</v>
      </c>
      <c r="AJ45" s="72">
        <v>-0.27499999999999974</v>
      </c>
      <c r="AK45" s="77" t="s">
        <v>349</v>
      </c>
      <c r="AL45" s="61"/>
      <c r="AM45" s="66">
        <v>3.3770540583323152</v>
      </c>
      <c r="AN45" s="66">
        <v>1.039351851351485</v>
      </c>
      <c r="AO45" s="67"/>
      <c r="AP45" s="68">
        <v>0.11518789404284038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93</v>
      </c>
      <c r="F46" s="62"/>
      <c r="G46" s="71" t="s">
        <v>367</v>
      </c>
      <c r="H46" s="72">
        <v>-0.54999999999999949</v>
      </c>
      <c r="I46" s="77" t="s">
        <v>337</v>
      </c>
      <c r="J46" s="61"/>
      <c r="K46" s="66">
        <v>4.609736941047073</v>
      </c>
      <c r="L46" s="66">
        <v>0.86532921592603917</v>
      </c>
      <c r="M46" s="67" t="s">
        <v>55</v>
      </c>
      <c r="N46" s="68">
        <v>0.48757917176689852</v>
      </c>
      <c r="O46" s="69" t="s">
        <v>134</v>
      </c>
      <c r="P46" s="48"/>
      <c r="Q46" s="58">
        <v>41</v>
      </c>
      <c r="R46" s="49" t="s">
        <v>368</v>
      </c>
      <c r="S46" s="60"/>
      <c r="T46" s="70" t="s">
        <v>119</v>
      </c>
      <c r="U46" s="71" t="s">
        <v>369</v>
      </c>
      <c r="V46" s="72">
        <v>-0.66666666666666663</v>
      </c>
      <c r="W46" s="73" t="s">
        <v>370</v>
      </c>
      <c r="X46" s="66">
        <v>1.8247324215532428</v>
      </c>
      <c r="Y46" s="66">
        <v>0.95238633324548139</v>
      </c>
      <c r="Z46" s="74"/>
      <c r="AA46" s="68">
        <v>1.7822089450087637E-2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105</v>
      </c>
      <c r="AH46" s="61"/>
      <c r="AI46" s="71" t="s">
        <v>372</v>
      </c>
      <c r="AJ46" s="72">
        <v>-0.50833333333333286</v>
      </c>
      <c r="AK46" s="77" t="s">
        <v>373</v>
      </c>
      <c r="AL46" s="61"/>
      <c r="AM46" s="66">
        <v>3.1522044183526825</v>
      </c>
      <c r="AN46" s="66">
        <v>1.188237364509136</v>
      </c>
      <c r="AO46" s="67"/>
      <c r="AP46" s="68">
        <v>0.10522137311139365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267</v>
      </c>
      <c r="F47" s="62"/>
      <c r="G47" s="71" t="s">
        <v>375</v>
      </c>
      <c r="H47" s="72">
        <v>-0.35833333333333311</v>
      </c>
      <c r="I47" s="77" t="s">
        <v>337</v>
      </c>
      <c r="J47" s="61"/>
      <c r="K47" s="66">
        <v>4.253246202213397</v>
      </c>
      <c r="L47" s="66">
        <v>0.70913219063156174</v>
      </c>
      <c r="M47" s="67"/>
      <c r="N47" s="68">
        <v>0.42712938191866967</v>
      </c>
      <c r="O47" s="69">
        <v>5</v>
      </c>
      <c r="P47" s="48"/>
      <c r="Q47" s="58">
        <v>42</v>
      </c>
      <c r="R47" s="49" t="s">
        <v>376</v>
      </c>
      <c r="S47" s="60"/>
      <c r="T47" s="70" t="s">
        <v>238</v>
      </c>
      <c r="U47" s="71" t="s">
        <v>189</v>
      </c>
      <c r="V47" s="72">
        <v>-1.6583333333333339</v>
      </c>
      <c r="W47" s="73" t="s">
        <v>251</v>
      </c>
      <c r="X47" s="66">
        <v>1.7103197953302485</v>
      </c>
      <c r="Y47" s="66">
        <v>1.2128073629822704</v>
      </c>
      <c r="Z47" s="74"/>
      <c r="AA47" s="68">
        <v>1.0113029935046395E-2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150</v>
      </c>
      <c r="AH47" s="61"/>
      <c r="AI47" s="71" t="s">
        <v>239</v>
      </c>
      <c r="AJ47" s="72">
        <v>-0.98333333333333306</v>
      </c>
      <c r="AK47" s="77" t="s">
        <v>117</v>
      </c>
      <c r="AL47" s="61"/>
      <c r="AM47" s="66">
        <v>2.8921971217080702</v>
      </c>
      <c r="AN47" s="66">
        <v>0.94963314120164255</v>
      </c>
      <c r="AO47" s="67"/>
      <c r="AP47" s="68">
        <v>9.6076933434972825E-2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217</v>
      </c>
      <c r="F48" s="62"/>
      <c r="G48" s="71" t="s">
        <v>375</v>
      </c>
      <c r="H48" s="72">
        <v>0.28333333333333383</v>
      </c>
      <c r="I48" s="77" t="s">
        <v>349</v>
      </c>
      <c r="J48" s="61"/>
      <c r="K48" s="66">
        <v>4.1574528427158643</v>
      </c>
      <c r="L48" s="66">
        <v>0.97815587543109783</v>
      </c>
      <c r="M48" s="67"/>
      <c r="N48" s="68">
        <v>0.36804106708862061</v>
      </c>
      <c r="O48" s="69">
        <v>5</v>
      </c>
      <c r="P48" s="48"/>
      <c r="Q48" s="58">
        <v>43</v>
      </c>
      <c r="R48" s="49" t="s">
        <v>379</v>
      </c>
      <c r="S48" s="60"/>
      <c r="T48" s="70" t="s">
        <v>197</v>
      </c>
      <c r="U48" s="71" t="s">
        <v>365</v>
      </c>
      <c r="V48" s="72">
        <v>-1.0833333333333333</v>
      </c>
      <c r="W48" s="73" t="s">
        <v>354</v>
      </c>
      <c r="X48" s="66">
        <v>0.93466828786548406</v>
      </c>
      <c r="Y48" s="66">
        <v>1.1518523448792095</v>
      </c>
      <c r="Z48" s="74" t="s">
        <v>55</v>
      </c>
      <c r="AA48" s="68">
        <v>5.9001257298503572E-3</v>
      </c>
      <c r="AB48" s="69" t="s">
        <v>380</v>
      </c>
      <c r="AC48" s="48"/>
      <c r="AD48" s="58">
        <v>43</v>
      </c>
      <c r="AE48" s="75" t="s">
        <v>381</v>
      </c>
      <c r="AF48" s="76"/>
      <c r="AG48" s="61" t="s">
        <v>217</v>
      </c>
      <c r="AH48" s="61"/>
      <c r="AI48" s="71" t="s">
        <v>239</v>
      </c>
      <c r="AJ48" s="72">
        <v>0.32500000000000046</v>
      </c>
      <c r="AK48" s="77" t="s">
        <v>117</v>
      </c>
      <c r="AL48" s="61"/>
      <c r="AM48" s="66">
        <v>2.8268306932586742</v>
      </c>
      <c r="AN48" s="66">
        <v>0.83046957577336822</v>
      </c>
      <c r="AO48" s="67"/>
      <c r="AP48" s="68">
        <v>8.713916686438293E-2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128</v>
      </c>
      <c r="F49" s="62"/>
      <c r="G49" s="71" t="s">
        <v>346</v>
      </c>
      <c r="H49" s="72">
        <v>0.35833333333333311</v>
      </c>
      <c r="I49" s="77" t="s">
        <v>383</v>
      </c>
      <c r="J49" s="61"/>
      <c r="K49" s="66">
        <v>3.5075380554561497</v>
      </c>
      <c r="L49" s="66">
        <v>0.90960427278292577</v>
      </c>
      <c r="M49" s="67"/>
      <c r="N49" s="68">
        <v>0.31818974688367951</v>
      </c>
      <c r="O49" s="69">
        <v>6</v>
      </c>
      <c r="P49" s="14"/>
      <c r="Q49" s="58">
        <v>44</v>
      </c>
      <c r="R49" s="49" t="s">
        <v>384</v>
      </c>
      <c r="S49" s="60"/>
      <c r="T49" s="70" t="s">
        <v>223</v>
      </c>
      <c r="U49" s="71" t="s">
        <v>385</v>
      </c>
      <c r="V49" s="72">
        <v>-1.6000000000000003</v>
      </c>
      <c r="W49" s="73" t="s">
        <v>117</v>
      </c>
      <c r="X49" s="66">
        <v>0.46347942077233012</v>
      </c>
      <c r="Y49" s="66">
        <v>1.0609624754799876</v>
      </c>
      <c r="Z49" s="74"/>
      <c r="AA49" s="68">
        <v>3.8110483254454996E-3</v>
      </c>
      <c r="AB49" s="69">
        <v>9</v>
      </c>
      <c r="AC49" s="14"/>
      <c r="AD49" s="58">
        <v>44</v>
      </c>
      <c r="AE49" s="75" t="s">
        <v>386</v>
      </c>
      <c r="AF49" s="76"/>
      <c r="AG49" s="61" t="s">
        <v>158</v>
      </c>
      <c r="AH49" s="61"/>
      <c r="AI49" s="71" t="s">
        <v>387</v>
      </c>
      <c r="AJ49" s="72">
        <v>0.89166666666666694</v>
      </c>
      <c r="AK49" s="77" t="s">
        <v>388</v>
      </c>
      <c r="AL49" s="61"/>
      <c r="AM49" s="66">
        <v>2.8203349632342962</v>
      </c>
      <c r="AN49" s="66">
        <v>0.92793256388101208</v>
      </c>
      <c r="AO49" s="67"/>
      <c r="AP49" s="68">
        <v>7.822193824776455E-2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116</v>
      </c>
      <c r="F50" s="62"/>
      <c r="G50" s="71" t="s">
        <v>390</v>
      </c>
      <c r="H50" s="72">
        <v>0.38333333333333286</v>
      </c>
      <c r="I50" s="77" t="s">
        <v>349</v>
      </c>
      <c r="J50" s="61"/>
      <c r="K50" s="66">
        <v>3.1094978363126162</v>
      </c>
      <c r="L50" s="66">
        <v>0.81090137588730682</v>
      </c>
      <c r="M50" s="67"/>
      <c r="N50" s="68">
        <v>0.27399562272486622</v>
      </c>
      <c r="O50" s="69">
        <v>6</v>
      </c>
      <c r="P50" s="14"/>
      <c r="Q50" s="58">
        <v>45</v>
      </c>
      <c r="R50" s="49" t="s">
        <v>391</v>
      </c>
      <c r="S50" s="60"/>
      <c r="T50" s="70" t="s">
        <v>238</v>
      </c>
      <c r="U50" s="71" t="s">
        <v>344</v>
      </c>
      <c r="V50" s="72">
        <v>0.75</v>
      </c>
      <c r="W50" s="73" t="s">
        <v>123</v>
      </c>
      <c r="X50" s="66">
        <v>0.38665771371096391</v>
      </c>
      <c r="Y50" s="66">
        <v>1.8707134359818525</v>
      </c>
      <c r="Z50" s="74"/>
      <c r="AA50" s="68">
        <v>2.0682354695771383E-3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62</v>
      </c>
      <c r="AH50" s="61"/>
      <c r="AI50" s="71" t="s">
        <v>331</v>
      </c>
      <c r="AJ50" s="72">
        <v>0.24166666666666714</v>
      </c>
      <c r="AK50" s="77" t="s">
        <v>206</v>
      </c>
      <c r="AL50" s="61"/>
      <c r="AM50" s="66">
        <v>2.6624520619547605</v>
      </c>
      <c r="AN50" s="66">
        <v>1.6176348932713855</v>
      </c>
      <c r="AO50" s="67" t="s">
        <v>49</v>
      </c>
      <c r="AP50" s="68">
        <v>6.9803897828192879E-2</v>
      </c>
      <c r="AQ50" s="69" t="s">
        <v>316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119</v>
      </c>
      <c r="F51" s="62"/>
      <c r="G51" s="71" t="s">
        <v>394</v>
      </c>
      <c r="H51" s="72">
        <v>-0.35000000000000026</v>
      </c>
      <c r="I51" s="77" t="s">
        <v>395</v>
      </c>
      <c r="J51" s="61"/>
      <c r="K51" s="66">
        <v>2.8549179639377136</v>
      </c>
      <c r="L51" s="66">
        <v>0.8488155773453806</v>
      </c>
      <c r="M51" s="67"/>
      <c r="N51" s="68">
        <v>0.2334197466177747</v>
      </c>
      <c r="O51" s="69">
        <v>6</v>
      </c>
      <c r="P51" s="14"/>
      <c r="Q51" s="58">
        <v>46</v>
      </c>
      <c r="R51" s="49" t="s">
        <v>396</v>
      </c>
      <c r="S51" s="60"/>
      <c r="T51" s="70" t="s">
        <v>179</v>
      </c>
      <c r="U51" s="71" t="s">
        <v>198</v>
      </c>
      <c r="V51" s="72">
        <v>0.84999999999999909</v>
      </c>
      <c r="W51" s="73" t="s">
        <v>397</v>
      </c>
      <c r="X51" s="66">
        <v>0.259963242117348</v>
      </c>
      <c r="Y51" s="66">
        <v>1.2367761909205437</v>
      </c>
      <c r="Z51" s="74"/>
      <c r="AA51" s="68">
        <v>8.9648261337004495E-4</v>
      </c>
      <c r="AB51" s="69">
        <v>9</v>
      </c>
      <c r="AC51" s="14"/>
      <c r="AD51" s="58">
        <v>46</v>
      </c>
      <c r="AE51" s="75" t="s">
        <v>398</v>
      </c>
      <c r="AF51" s="76"/>
      <c r="AG51" s="61" t="s">
        <v>128</v>
      </c>
      <c r="AH51" s="61"/>
      <c r="AI51" s="71" t="s">
        <v>344</v>
      </c>
      <c r="AJ51" s="72">
        <v>-0.20833333333333334</v>
      </c>
      <c r="AK51" s="77" t="s">
        <v>206</v>
      </c>
      <c r="AL51" s="61"/>
      <c r="AM51" s="66">
        <v>2.3106917406605452</v>
      </c>
      <c r="AN51" s="66">
        <v>0.79701973035108653</v>
      </c>
      <c r="AO51" s="67"/>
      <c r="AP51" s="68">
        <v>6.2498039913226368E-2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84</v>
      </c>
      <c r="F52" s="62"/>
      <c r="G52" s="71" t="s">
        <v>208</v>
      </c>
      <c r="H52" s="72">
        <v>9.1666666666666188E-2</v>
      </c>
      <c r="I52" s="77" t="s">
        <v>342</v>
      </c>
      <c r="J52" s="61"/>
      <c r="K52" s="66">
        <v>2.5154858580954538</v>
      </c>
      <c r="L52" s="66">
        <v>0.85575552426325141</v>
      </c>
      <c r="M52" s="67"/>
      <c r="N52" s="68">
        <v>0.19766809146813177</v>
      </c>
      <c r="O52" s="69">
        <v>7</v>
      </c>
      <c r="P52" s="14"/>
      <c r="Q52" s="58">
        <v>47</v>
      </c>
      <c r="R52" s="49" t="s">
        <v>400</v>
      </c>
      <c r="S52" s="60"/>
      <c r="T52" s="70" t="s">
        <v>66</v>
      </c>
      <c r="U52" s="71" t="s">
        <v>189</v>
      </c>
      <c r="V52" s="72">
        <v>-1.2333333333333332</v>
      </c>
      <c r="W52" s="73" t="s">
        <v>401</v>
      </c>
      <c r="X52" s="66">
        <v>0.18463066716182672</v>
      </c>
      <c r="Y52" s="66">
        <v>1.1525203198851959</v>
      </c>
      <c r="Z52" s="74"/>
      <c r="AA52" s="68">
        <v>6.4282222929338406E-5</v>
      </c>
      <c r="AB52" s="69">
        <v>9</v>
      </c>
      <c r="AC52" s="14"/>
      <c r="AD52" s="58">
        <v>47</v>
      </c>
      <c r="AE52" s="75" t="s">
        <v>402</v>
      </c>
      <c r="AF52" s="76"/>
      <c r="AG52" s="61" t="s">
        <v>217</v>
      </c>
      <c r="AH52" s="61"/>
      <c r="AI52" s="71" t="s">
        <v>403</v>
      </c>
      <c r="AJ52" s="72">
        <v>-0.6499999999999998</v>
      </c>
      <c r="AK52" s="77" t="s">
        <v>117</v>
      </c>
      <c r="AL52" s="61"/>
      <c r="AM52" s="66">
        <v>2.1572010023671981</v>
      </c>
      <c r="AN52" s="66">
        <v>0.99855450852331062</v>
      </c>
      <c r="AO52" s="67"/>
      <c r="AP52" s="68">
        <v>5.5677483220184953E-2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99</v>
      </c>
      <c r="F53" s="62"/>
      <c r="G53" s="71" t="s">
        <v>405</v>
      </c>
      <c r="H53" s="72">
        <v>-0.75</v>
      </c>
      <c r="I53" s="77" t="s">
        <v>406</v>
      </c>
      <c r="J53" s="61"/>
      <c r="K53" s="66">
        <v>2.3245906663441351</v>
      </c>
      <c r="L53" s="66">
        <v>0.91053043998998084</v>
      </c>
      <c r="M53" s="67"/>
      <c r="N53" s="68">
        <v>0.16462955793801778</v>
      </c>
      <c r="O53" s="69">
        <v>7</v>
      </c>
      <c r="P53" s="14"/>
      <c r="Q53" s="58">
        <v>48</v>
      </c>
      <c r="R53" s="49" t="s">
        <v>407</v>
      </c>
      <c r="S53" s="60"/>
      <c r="T53" s="70" t="s">
        <v>58</v>
      </c>
      <c r="U53" s="71" t="s">
        <v>408</v>
      </c>
      <c r="V53" s="72">
        <v>-0.4416666666666676</v>
      </c>
      <c r="W53" s="73" t="s">
        <v>181</v>
      </c>
      <c r="X53" s="66">
        <v>1.4261552677008408E-2</v>
      </c>
      <c r="Y53" s="66">
        <v>2.2246564203681447</v>
      </c>
      <c r="Z53" s="74"/>
      <c r="AA53" s="68">
        <v>0</v>
      </c>
      <c r="AB53" s="69">
        <v>9</v>
      </c>
      <c r="AC53" s="14"/>
      <c r="AD53" s="58">
        <v>48</v>
      </c>
      <c r="AE53" s="75" t="s">
        <v>409</v>
      </c>
      <c r="AF53" s="76"/>
      <c r="AG53" s="61" t="s">
        <v>66</v>
      </c>
      <c r="AH53" s="61"/>
      <c r="AI53" s="71" t="s">
        <v>410</v>
      </c>
      <c r="AJ53" s="72">
        <v>0.20000000000000048</v>
      </c>
      <c r="AK53" s="77" t="s">
        <v>349</v>
      </c>
      <c r="AL53" s="61"/>
      <c r="AM53" s="66">
        <v>2.1382976189139939</v>
      </c>
      <c r="AN53" s="66">
        <v>0.8398969089354873</v>
      </c>
      <c r="AO53" s="67" t="s">
        <v>55</v>
      </c>
      <c r="AP53" s="68">
        <v>4.8916694531326334E-2</v>
      </c>
      <c r="AQ53" s="69" t="s">
        <v>411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238</v>
      </c>
      <c r="F54" s="62"/>
      <c r="G54" s="71" t="s">
        <v>413</v>
      </c>
      <c r="H54" s="72">
        <v>-0.63333333333333286</v>
      </c>
      <c r="I54" s="77" t="s">
        <v>395</v>
      </c>
      <c r="J54" s="61"/>
      <c r="K54" s="66">
        <v>2.2209627512731993</v>
      </c>
      <c r="L54" s="66">
        <v>1.0145832663086203</v>
      </c>
      <c r="M54" s="67"/>
      <c r="N54" s="68">
        <v>0.13306384902012311</v>
      </c>
      <c r="O54" s="69">
        <v>7</v>
      </c>
      <c r="P54" s="14"/>
      <c r="Q54" s="58">
        <v>49</v>
      </c>
      <c r="R54" s="49" t="s">
        <v>414</v>
      </c>
      <c r="S54" s="60"/>
      <c r="T54" s="70" t="s">
        <v>183</v>
      </c>
      <c r="U54" s="71" t="s">
        <v>408</v>
      </c>
      <c r="V54" s="72">
        <v>-1.3250000000000004</v>
      </c>
      <c r="W54" s="73" t="s">
        <v>117</v>
      </c>
      <c r="X54" s="66">
        <v>-0.44668693137272314</v>
      </c>
      <c r="Y54" s="66">
        <v>1.4025460333921125</v>
      </c>
      <c r="Z54" s="74"/>
      <c r="AA54" s="68">
        <v>0</v>
      </c>
      <c r="AB54" s="69">
        <v>9</v>
      </c>
      <c r="AC54" s="14"/>
      <c r="AD54" s="58">
        <v>49</v>
      </c>
      <c r="AE54" s="75" t="s">
        <v>415</v>
      </c>
      <c r="AF54" s="76"/>
      <c r="AG54" s="61" t="s">
        <v>223</v>
      </c>
      <c r="AH54" s="61"/>
      <c r="AI54" s="71" t="s">
        <v>410</v>
      </c>
      <c r="AJ54" s="72">
        <v>1.6416666666666657</v>
      </c>
      <c r="AK54" s="77" t="s">
        <v>416</v>
      </c>
      <c r="AL54" s="61"/>
      <c r="AM54" s="66">
        <v>2.1139219594572465</v>
      </c>
      <c r="AN54" s="66">
        <v>1.4297242847340885</v>
      </c>
      <c r="AO54" s="67"/>
      <c r="AP54" s="68">
        <v>4.2232975882335488E-2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154</v>
      </c>
      <c r="F55" s="62"/>
      <c r="G55" s="71" t="s">
        <v>418</v>
      </c>
      <c r="H55" s="72">
        <v>0.20000000000000048</v>
      </c>
      <c r="I55" s="77" t="s">
        <v>342</v>
      </c>
      <c r="J55" s="61"/>
      <c r="K55" s="66">
        <v>2.1744085553831369</v>
      </c>
      <c r="L55" s="66">
        <v>0.83611333048451542</v>
      </c>
      <c r="M55" s="67"/>
      <c r="N55" s="68">
        <v>0.10215979739275699</v>
      </c>
      <c r="O55" s="69">
        <v>7</v>
      </c>
      <c r="P55" s="14"/>
      <c r="Q55" s="58">
        <v>50</v>
      </c>
      <c r="R55" s="49" t="s">
        <v>419</v>
      </c>
      <c r="S55" s="60"/>
      <c r="T55" s="70" t="s">
        <v>105</v>
      </c>
      <c r="U55" s="71" t="s">
        <v>420</v>
      </c>
      <c r="V55" s="72">
        <v>-0.70000000000000051</v>
      </c>
      <c r="W55" s="73" t="s">
        <v>421</v>
      </c>
      <c r="X55" s="66">
        <v>-0.45555947777638223</v>
      </c>
      <c r="Y55" s="66">
        <v>1.9958543138645151</v>
      </c>
      <c r="Z55" s="74" t="s">
        <v>49</v>
      </c>
      <c r="AA55" s="68">
        <v>0</v>
      </c>
      <c r="AB55" s="69" t="s">
        <v>422</v>
      </c>
      <c r="AC55" s="14"/>
      <c r="AD55" s="58">
        <v>50</v>
      </c>
      <c r="AE55" s="75" t="s">
        <v>423</v>
      </c>
      <c r="AF55" s="76"/>
      <c r="AG55" s="61" t="s">
        <v>52</v>
      </c>
      <c r="AH55" s="61"/>
      <c r="AI55" s="71" t="s">
        <v>390</v>
      </c>
      <c r="AJ55" s="72">
        <v>-0.44166666666666643</v>
      </c>
      <c r="AK55" s="77" t="s">
        <v>236</v>
      </c>
      <c r="AL55" s="61"/>
      <c r="AM55" s="66">
        <v>2.0978456330842512</v>
      </c>
      <c r="AN55" s="66">
        <v>1.2178065102060898</v>
      </c>
      <c r="AO55" s="67"/>
      <c r="AP55" s="68">
        <v>3.5600086755175168E-2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150</v>
      </c>
      <c r="F56" s="62"/>
      <c r="G56" s="71" t="s">
        <v>425</v>
      </c>
      <c r="H56" s="72">
        <v>0.80833333333333235</v>
      </c>
      <c r="I56" s="77" t="s">
        <v>342</v>
      </c>
      <c r="J56" s="61"/>
      <c r="K56" s="66">
        <v>1.8519503150945931</v>
      </c>
      <c r="L56" s="66">
        <v>0.75600037192968561</v>
      </c>
      <c r="M56" s="67"/>
      <c r="N56" s="68">
        <v>7.5838723550718343E-2</v>
      </c>
      <c r="O56" s="69">
        <v>7</v>
      </c>
      <c r="P56" s="14"/>
      <c r="Q56" s="58">
        <v>51</v>
      </c>
      <c r="R56" s="49" t="s">
        <v>426</v>
      </c>
      <c r="S56" s="60"/>
      <c r="T56" s="70" t="s">
        <v>201</v>
      </c>
      <c r="U56" s="71" t="s">
        <v>427</v>
      </c>
      <c r="V56" s="72">
        <v>4.6500000000000012</v>
      </c>
      <c r="W56" s="73" t="s">
        <v>428</v>
      </c>
      <c r="X56" s="66">
        <v>-0.50285398789406444</v>
      </c>
      <c r="Y56" s="66">
        <v>1.8228134718238402</v>
      </c>
      <c r="Z56" s="74"/>
      <c r="AA56" s="68">
        <v>0</v>
      </c>
      <c r="AB56" s="69">
        <v>9</v>
      </c>
      <c r="AC56" s="14"/>
      <c r="AD56" s="58">
        <v>51</v>
      </c>
      <c r="AE56" s="75" t="s">
        <v>429</v>
      </c>
      <c r="AF56" s="76"/>
      <c r="AG56" s="61" t="s">
        <v>264</v>
      </c>
      <c r="AH56" s="61"/>
      <c r="AI56" s="71" t="s">
        <v>344</v>
      </c>
      <c r="AJ56" s="72">
        <v>-0.45000000000000046</v>
      </c>
      <c r="AK56" s="77" t="s">
        <v>206</v>
      </c>
      <c r="AL56" s="61"/>
      <c r="AM56" s="66">
        <v>2.0160599835713158</v>
      </c>
      <c r="AN56" s="66">
        <v>1.4350651271682338</v>
      </c>
      <c r="AO56" s="67" t="s">
        <v>55</v>
      </c>
      <c r="AP56" s="68">
        <v>2.9225784407164352E-2</v>
      </c>
      <c r="AQ56" s="69" t="s">
        <v>411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146</v>
      </c>
      <c r="F57" s="62"/>
      <c r="G57" s="71" t="s">
        <v>431</v>
      </c>
      <c r="H57" s="72">
        <v>1.8666666666666671</v>
      </c>
      <c r="I57" s="77" t="s">
        <v>342</v>
      </c>
      <c r="J57" s="61"/>
      <c r="K57" s="66">
        <v>1.5327336143768882</v>
      </c>
      <c r="L57" s="66">
        <v>0.75480181796167378</v>
      </c>
      <c r="M57" s="67" t="s">
        <v>55</v>
      </c>
      <c r="N57" s="68">
        <v>5.4054556710298303E-2</v>
      </c>
      <c r="O57" s="69" t="s">
        <v>432</v>
      </c>
      <c r="P57" s="14"/>
      <c r="Q57" s="58">
        <v>52</v>
      </c>
      <c r="R57" s="49" t="s">
        <v>433</v>
      </c>
      <c r="S57" s="60"/>
      <c r="T57" s="70" t="s">
        <v>264</v>
      </c>
      <c r="U57" s="71" t="s">
        <v>431</v>
      </c>
      <c r="V57" s="72">
        <v>1.5083333333333329</v>
      </c>
      <c r="W57" s="73" t="s">
        <v>434</v>
      </c>
      <c r="X57" s="66">
        <v>-0.59510627500000024</v>
      </c>
      <c r="Y57" s="66">
        <v>1.6354355035708525</v>
      </c>
      <c r="Z57" s="74"/>
      <c r="AA57" s="68">
        <v>0</v>
      </c>
      <c r="AB57" s="69">
        <v>9</v>
      </c>
      <c r="AC57" s="14"/>
      <c r="AD57" s="58">
        <v>52</v>
      </c>
      <c r="AE57" s="75" t="s">
        <v>435</v>
      </c>
      <c r="AF57" s="76"/>
      <c r="AG57" s="61" t="s">
        <v>84</v>
      </c>
      <c r="AH57" s="61"/>
      <c r="AI57" s="71" t="s">
        <v>436</v>
      </c>
      <c r="AJ57" s="72">
        <v>0.40000000000000097</v>
      </c>
      <c r="AK57" s="77" t="s">
        <v>383</v>
      </c>
      <c r="AL57" s="61"/>
      <c r="AM57" s="66">
        <v>1.5613028536100222</v>
      </c>
      <c r="AN57" s="66">
        <v>0.85207141027934774</v>
      </c>
      <c r="AO57" s="67" t="s">
        <v>55</v>
      </c>
      <c r="AP57" s="68">
        <v>2.4289315985181897E-2</v>
      </c>
      <c r="AQ57" s="69" t="s">
        <v>437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71</v>
      </c>
      <c r="F58" s="62"/>
      <c r="G58" s="71" t="s">
        <v>439</v>
      </c>
      <c r="H58" s="72">
        <v>-1.9249999999999996</v>
      </c>
      <c r="I58" s="77" t="s">
        <v>395</v>
      </c>
      <c r="J58" s="61"/>
      <c r="K58" s="66">
        <v>1.1239486926286053</v>
      </c>
      <c r="L58" s="66">
        <v>2.7957522504254091</v>
      </c>
      <c r="M58" s="67"/>
      <c r="N58" s="68">
        <v>3.8080296336132045E-2</v>
      </c>
      <c r="O58" s="69">
        <v>8</v>
      </c>
      <c r="P58" s="14"/>
      <c r="Q58" s="58">
        <v>53</v>
      </c>
      <c r="R58" s="49" t="s">
        <v>440</v>
      </c>
      <c r="S58" s="60"/>
      <c r="T58" s="70" t="s">
        <v>162</v>
      </c>
      <c r="U58" s="71" t="s">
        <v>420</v>
      </c>
      <c r="V58" s="72">
        <v>0.84999999999999909</v>
      </c>
      <c r="W58" s="73" t="s">
        <v>117</v>
      </c>
      <c r="X58" s="66">
        <v>-0.63430944730999506</v>
      </c>
      <c r="Y58" s="66">
        <v>1.6064050727064958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42</v>
      </c>
      <c r="AH58" s="61"/>
      <c r="AI58" s="71" t="s">
        <v>442</v>
      </c>
      <c r="AJ58" s="72">
        <v>-2.4999999999999762E-2</v>
      </c>
      <c r="AK58" s="77" t="s">
        <v>236</v>
      </c>
      <c r="AL58" s="61"/>
      <c r="AM58" s="66">
        <v>1.5440418434872296</v>
      </c>
      <c r="AN58" s="66">
        <v>0.90720830095315463</v>
      </c>
      <c r="AO58" s="67"/>
      <c r="AP58" s="68">
        <v>1.9407422773387358E-2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105</v>
      </c>
      <c r="F59" s="62"/>
      <c r="G59" s="71" t="s">
        <v>444</v>
      </c>
      <c r="H59" s="72">
        <v>4.9833333333333343</v>
      </c>
      <c r="I59" s="77" t="s">
        <v>349</v>
      </c>
      <c r="J59" s="61"/>
      <c r="K59" s="66">
        <v>0.73057151084601102</v>
      </c>
      <c r="L59" s="66">
        <v>0.67591222761087089</v>
      </c>
      <c r="M59" s="67" t="s">
        <v>49</v>
      </c>
      <c r="N59" s="68">
        <v>2.7696958010511107E-2</v>
      </c>
      <c r="O59" s="69" t="s">
        <v>272</v>
      </c>
      <c r="P59" s="14"/>
      <c r="Q59" s="58">
        <v>54</v>
      </c>
      <c r="R59" s="49" t="s">
        <v>445</v>
      </c>
      <c r="S59" s="60"/>
      <c r="T59" s="70" t="s">
        <v>136</v>
      </c>
      <c r="U59" s="71" t="s">
        <v>446</v>
      </c>
      <c r="V59" s="72">
        <v>1.6916666666666675</v>
      </c>
      <c r="W59" s="73" t="s">
        <v>447</v>
      </c>
      <c r="X59" s="66">
        <v>-1.0170970299050492</v>
      </c>
      <c r="Y59" s="66">
        <v>2.256299386909292</v>
      </c>
      <c r="Z59" s="74"/>
      <c r="AA59" s="68">
        <v>0</v>
      </c>
      <c r="AB59" s="69">
        <v>9</v>
      </c>
      <c r="AC59" s="14"/>
      <c r="AD59" s="58">
        <v>54</v>
      </c>
      <c r="AE59" s="75" t="s">
        <v>448</v>
      </c>
      <c r="AF59" s="76"/>
      <c r="AG59" s="61" t="s">
        <v>179</v>
      </c>
      <c r="AH59" s="61"/>
      <c r="AI59" s="71" t="s">
        <v>198</v>
      </c>
      <c r="AJ59" s="72">
        <v>2.9000000000000008</v>
      </c>
      <c r="AK59" s="77" t="s">
        <v>206</v>
      </c>
      <c r="AL59" s="61"/>
      <c r="AM59" s="66">
        <v>1.3682858487566691</v>
      </c>
      <c r="AN59" s="66">
        <v>1.5243808743263265</v>
      </c>
      <c r="AO59" s="67" t="s">
        <v>49</v>
      </c>
      <c r="AP59" s="68">
        <v>1.5081228230787802E-2</v>
      </c>
      <c r="AQ59" s="69" t="s">
        <v>449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58</v>
      </c>
      <c r="F60" s="62"/>
      <c r="G60" s="71" t="s">
        <v>431</v>
      </c>
      <c r="H60" s="72">
        <v>-0.17499999999999952</v>
      </c>
      <c r="I60" s="77" t="s">
        <v>349</v>
      </c>
      <c r="J60" s="61"/>
      <c r="K60" s="66">
        <v>0.59568186761904751</v>
      </c>
      <c r="L60" s="66">
        <v>1.0469628007779441</v>
      </c>
      <c r="M60" s="67" t="s">
        <v>49</v>
      </c>
      <c r="N60" s="68">
        <v>1.9230755490837321E-2</v>
      </c>
      <c r="O60" s="69" t="s">
        <v>272</v>
      </c>
      <c r="P60" s="14"/>
      <c r="Q60" s="58">
        <v>55</v>
      </c>
      <c r="R60" s="49" t="s">
        <v>451</v>
      </c>
      <c r="S60" s="60"/>
      <c r="T60" s="70" t="s">
        <v>238</v>
      </c>
      <c r="U60" s="71" t="s">
        <v>452</v>
      </c>
      <c r="V60" s="72">
        <v>-3.0416666666666665</v>
      </c>
      <c r="W60" s="73" t="s">
        <v>453</v>
      </c>
      <c r="X60" s="66">
        <v>-1.0776425783151327</v>
      </c>
      <c r="Y60" s="66">
        <v>1.762434875102959</v>
      </c>
      <c r="Z60" s="74"/>
      <c r="AA60" s="68">
        <v>0</v>
      </c>
      <c r="AB60" s="69">
        <v>9</v>
      </c>
      <c r="AC60" s="14"/>
      <c r="AD60" s="58">
        <v>55</v>
      </c>
      <c r="AE60" s="75" t="s">
        <v>454</v>
      </c>
      <c r="AF60" s="76"/>
      <c r="AG60" s="61" t="s">
        <v>264</v>
      </c>
      <c r="AH60" s="61"/>
      <c r="AI60" s="71" t="s">
        <v>339</v>
      </c>
      <c r="AJ60" s="72">
        <v>1.2083333333333333</v>
      </c>
      <c r="AK60" s="77" t="s">
        <v>455</v>
      </c>
      <c r="AL60" s="61"/>
      <c r="AM60" s="66">
        <v>1.212267594821371</v>
      </c>
      <c r="AN60" s="66">
        <v>1.301764626915471</v>
      </c>
      <c r="AO60" s="67"/>
      <c r="AP60" s="68">
        <v>1.124832631365404E-2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162</v>
      </c>
      <c r="F61" s="62"/>
      <c r="G61" s="71" t="s">
        <v>457</v>
      </c>
      <c r="H61" s="72">
        <v>3.5750000000000006</v>
      </c>
      <c r="I61" s="77" t="s">
        <v>337</v>
      </c>
      <c r="J61" s="61"/>
      <c r="K61" s="66">
        <v>0.54879822242552601</v>
      </c>
      <c r="L61" s="66">
        <v>0.9431249029565788</v>
      </c>
      <c r="M61" s="67"/>
      <c r="N61" s="68">
        <v>1.1430892600830911E-2</v>
      </c>
      <c r="O61" s="69">
        <v>8</v>
      </c>
      <c r="P61" s="14"/>
      <c r="Q61" s="58">
        <v>56</v>
      </c>
      <c r="R61" s="49" t="s">
        <v>458</v>
      </c>
      <c r="S61" s="60"/>
      <c r="T61" s="70" t="s">
        <v>71</v>
      </c>
      <c r="U61" s="71" t="s">
        <v>439</v>
      </c>
      <c r="V61" s="72">
        <v>-0.35833333333333428</v>
      </c>
      <c r="W61" s="73" t="s">
        <v>459</v>
      </c>
      <c r="X61" s="66">
        <v>-1.0859171308438047</v>
      </c>
      <c r="Y61" s="66">
        <v>1.4731011698967216</v>
      </c>
      <c r="Z61" s="74"/>
      <c r="AA61" s="68">
        <v>0</v>
      </c>
      <c r="AB61" s="69">
        <v>10</v>
      </c>
      <c r="AC61" s="14"/>
      <c r="AD61" s="58">
        <v>56</v>
      </c>
      <c r="AE61" s="75" t="s">
        <v>460</v>
      </c>
      <c r="AF61" s="76"/>
      <c r="AG61" s="61" t="s">
        <v>116</v>
      </c>
      <c r="AH61" s="61"/>
      <c r="AI61" s="71" t="s">
        <v>461</v>
      </c>
      <c r="AJ61" s="72">
        <v>3.7999999999999994</v>
      </c>
      <c r="AK61" s="77" t="s">
        <v>236</v>
      </c>
      <c r="AL61" s="61"/>
      <c r="AM61" s="66">
        <v>0.97562788931281774</v>
      </c>
      <c r="AN61" s="66">
        <v>1.035671627545377</v>
      </c>
      <c r="AO61" s="67" t="s">
        <v>55</v>
      </c>
      <c r="AP61" s="68">
        <v>8.1636228840392833E-3</v>
      </c>
      <c r="AQ61" s="69" t="s">
        <v>437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79</v>
      </c>
      <c r="F62" s="62"/>
      <c r="G62" s="71" t="s">
        <v>463</v>
      </c>
      <c r="H62" s="72">
        <v>5.3416666666666659</v>
      </c>
      <c r="I62" s="77" t="s">
        <v>406</v>
      </c>
      <c r="J62" s="61"/>
      <c r="K62" s="66">
        <v>0.43838093275805595</v>
      </c>
      <c r="L62" s="66">
        <v>1.4224968639546258</v>
      </c>
      <c r="M62" s="67" t="s">
        <v>49</v>
      </c>
      <c r="N62" s="68">
        <v>5.2003491526514799E-3</v>
      </c>
      <c r="O62" s="69" t="s">
        <v>272</v>
      </c>
      <c r="P62" s="14"/>
      <c r="Q62" s="58">
        <v>57</v>
      </c>
      <c r="R62" s="49" t="s">
        <v>464</v>
      </c>
      <c r="S62" s="60"/>
      <c r="T62" s="70" t="s">
        <v>71</v>
      </c>
      <c r="U62" s="71" t="s">
        <v>452</v>
      </c>
      <c r="V62" s="72">
        <v>0.80833333333333235</v>
      </c>
      <c r="W62" s="73" t="s">
        <v>117</v>
      </c>
      <c r="X62" s="66">
        <v>-1.428629707725902</v>
      </c>
      <c r="Y62" s="66">
        <v>1.5528487743070438</v>
      </c>
      <c r="Z62" s="74"/>
      <c r="AA62" s="68">
        <v>0</v>
      </c>
      <c r="AB62" s="69">
        <v>10</v>
      </c>
      <c r="AC62" s="14"/>
      <c r="AD62" s="58">
        <v>57</v>
      </c>
      <c r="AE62" s="75" t="s">
        <v>465</v>
      </c>
      <c r="AF62" s="76"/>
      <c r="AG62" s="61" t="s">
        <v>264</v>
      </c>
      <c r="AH62" s="61"/>
      <c r="AI62" s="71" t="s">
        <v>466</v>
      </c>
      <c r="AJ62" s="72">
        <v>1.8333333333333333</v>
      </c>
      <c r="AK62" s="77" t="s">
        <v>328</v>
      </c>
      <c r="AL62" s="61"/>
      <c r="AM62" s="66">
        <v>0.74638763630959148</v>
      </c>
      <c r="AN62" s="66">
        <v>1.110169688705283</v>
      </c>
      <c r="AO62" s="67" t="s">
        <v>55</v>
      </c>
      <c r="AP62" s="68">
        <v>5.803722632348152E-3</v>
      </c>
      <c r="AQ62" s="69" t="s">
        <v>437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201</v>
      </c>
      <c r="F63" s="62"/>
      <c r="G63" s="71" t="s">
        <v>468</v>
      </c>
      <c r="H63" s="72">
        <v>3.75</v>
      </c>
      <c r="I63" s="77" t="s">
        <v>342</v>
      </c>
      <c r="J63" s="61"/>
      <c r="K63" s="66">
        <v>0.33942026553175159</v>
      </c>
      <c r="L63" s="66">
        <v>1.4144937939290707</v>
      </c>
      <c r="M63" s="67" t="s">
        <v>55</v>
      </c>
      <c r="N63" s="68">
        <v>3.7629647708635158E-4</v>
      </c>
      <c r="O63" s="69" t="s">
        <v>432</v>
      </c>
      <c r="P63" s="14"/>
      <c r="Q63" s="58">
        <v>58</v>
      </c>
      <c r="R63" s="49" t="s">
        <v>469</v>
      </c>
      <c r="S63" s="60"/>
      <c r="T63" s="70" t="s">
        <v>93</v>
      </c>
      <c r="U63" s="71" t="s">
        <v>470</v>
      </c>
      <c r="V63" s="72">
        <v>5.3583333333333343</v>
      </c>
      <c r="W63" s="73" t="s">
        <v>291</v>
      </c>
      <c r="X63" s="66">
        <v>-1.7218462150323781</v>
      </c>
      <c r="Y63" s="66">
        <v>2.0938632594390145</v>
      </c>
      <c r="Z63" s="74"/>
      <c r="AA63" s="68">
        <v>0</v>
      </c>
      <c r="AB63" s="69">
        <v>10</v>
      </c>
      <c r="AC63" s="14"/>
      <c r="AD63" s="58">
        <v>58</v>
      </c>
      <c r="AE63" s="75" t="s">
        <v>471</v>
      </c>
      <c r="AF63" s="76"/>
      <c r="AG63" s="61" t="s">
        <v>99</v>
      </c>
      <c r="AH63" s="61"/>
      <c r="AI63" s="71" t="s">
        <v>466</v>
      </c>
      <c r="AJ63" s="72">
        <v>1.1166666666666671</v>
      </c>
      <c r="AK63" s="77" t="s">
        <v>117</v>
      </c>
      <c r="AL63" s="61"/>
      <c r="AM63" s="66">
        <v>0.68755968747776508</v>
      </c>
      <c r="AN63" s="66">
        <v>1.1118366389610592</v>
      </c>
      <c r="AO63" s="67"/>
      <c r="AP63" s="68">
        <v>3.6298223684664865E-3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197</v>
      </c>
      <c r="F64" s="62"/>
      <c r="G64" s="71" t="s">
        <v>473</v>
      </c>
      <c r="H64" s="72">
        <v>3.8083333333333322</v>
      </c>
      <c r="I64" s="77" t="s">
        <v>349</v>
      </c>
      <c r="J64" s="61"/>
      <c r="K64" s="66">
        <v>2.6476213831221094E-2</v>
      </c>
      <c r="L64" s="66">
        <v>0.78205643992122609</v>
      </c>
      <c r="M64" s="67"/>
      <c r="N64" s="68">
        <v>0</v>
      </c>
      <c r="O64" s="69">
        <v>8</v>
      </c>
      <c r="P64" s="14"/>
      <c r="Q64" s="58">
        <v>59</v>
      </c>
      <c r="R64" s="49" t="s">
        <v>474</v>
      </c>
      <c r="S64" s="60"/>
      <c r="T64" s="70" t="s">
        <v>116</v>
      </c>
      <c r="U64" s="71" t="s">
        <v>470</v>
      </c>
      <c r="V64" s="72">
        <v>4.3916666666666657</v>
      </c>
      <c r="W64" s="73" t="s">
        <v>475</v>
      </c>
      <c r="X64" s="66">
        <v>-1.8827502936218286</v>
      </c>
      <c r="Y64" s="66">
        <v>1.989900372014658</v>
      </c>
      <c r="Z64" s="74" t="s">
        <v>49</v>
      </c>
      <c r="AA64" s="68">
        <v>0</v>
      </c>
      <c r="AB64" s="69" t="s">
        <v>316</v>
      </c>
      <c r="AC64" s="14"/>
      <c r="AD64" s="58">
        <v>59</v>
      </c>
      <c r="AE64" s="75" t="s">
        <v>476</v>
      </c>
      <c r="AF64" s="76"/>
      <c r="AG64" s="61" t="s">
        <v>146</v>
      </c>
      <c r="AH64" s="61"/>
      <c r="AI64" s="71" t="s">
        <v>463</v>
      </c>
      <c r="AJ64" s="72">
        <v>6</v>
      </c>
      <c r="AK64" s="77" t="s">
        <v>328</v>
      </c>
      <c r="AL64" s="61"/>
      <c r="AM64" s="66">
        <v>0.61034030764574443</v>
      </c>
      <c r="AN64" s="66">
        <v>1.0160213081812408</v>
      </c>
      <c r="AO64" s="67" t="s">
        <v>49</v>
      </c>
      <c r="AP64" s="68">
        <v>1.700071424637854E-3</v>
      </c>
      <c r="AQ64" s="69" t="s">
        <v>449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183</v>
      </c>
      <c r="F65" s="82"/>
      <c r="G65" s="97" t="s">
        <v>444</v>
      </c>
      <c r="H65" s="98">
        <v>5.333333333333333</v>
      </c>
      <c r="I65" s="85" t="s">
        <v>383</v>
      </c>
      <c r="J65" s="81"/>
      <c r="K65" s="86">
        <v>-0.32617022546604829</v>
      </c>
      <c r="L65" s="86">
        <v>1.8479623112920989</v>
      </c>
      <c r="M65" s="87"/>
      <c r="N65" s="88">
        <v>0</v>
      </c>
      <c r="O65" s="89">
        <v>9</v>
      </c>
      <c r="P65" s="14"/>
      <c r="Q65" s="78">
        <v>60</v>
      </c>
      <c r="R65" s="99" t="s">
        <v>478</v>
      </c>
      <c r="S65" s="80"/>
      <c r="T65" s="100" t="s">
        <v>62</v>
      </c>
      <c r="U65" s="97" t="s">
        <v>479</v>
      </c>
      <c r="V65" s="98">
        <v>8.25</v>
      </c>
      <c r="W65" s="101" t="s">
        <v>480</v>
      </c>
      <c r="X65" s="86">
        <v>-1.9975367525130638</v>
      </c>
      <c r="Y65" s="86">
        <v>2.3461887205530152</v>
      </c>
      <c r="Z65" s="102"/>
      <c r="AA65" s="88">
        <v>0</v>
      </c>
      <c r="AB65" s="89">
        <v>10</v>
      </c>
      <c r="AC65" s="14"/>
      <c r="AD65" s="78">
        <v>60</v>
      </c>
      <c r="AE65" s="95" t="s">
        <v>481</v>
      </c>
      <c r="AF65" s="96"/>
      <c r="AG65" s="81" t="s">
        <v>75</v>
      </c>
      <c r="AH65" s="81"/>
      <c r="AI65" s="97" t="s">
        <v>482</v>
      </c>
      <c r="AJ65" s="98">
        <v>0.96666666666666623</v>
      </c>
      <c r="AK65" s="85" t="s">
        <v>117</v>
      </c>
      <c r="AL65" s="81"/>
      <c r="AM65" s="86">
        <v>0.53769742652623176</v>
      </c>
      <c r="AN65" s="86">
        <v>1.6720905637212404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2016-09-01T21:21:39Z</dcterms:created>
  <dcterms:modified xsi:type="dcterms:W3CDTF">2016-09-01T21:21:54Z</dcterms:modified>
</cp:coreProperties>
</file>