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0 PaTD\1 PaY\0 Comp\-2 Inter\6 RuTD\1 RuY\0 Carry\4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<sst xmlns="http://schemas.openxmlformats.org/spreadsheetml/2006/main" count="889" uniqueCount="541">
  <si>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</si>
  <si>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</si>
  <si>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</si>
  <si>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</si>
  <si>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</si>
  <si>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</si>
  <si>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</si>
  <si>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</si>
  <si>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</si>
  <si>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</si>
  <si>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</si>
  <si>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</si>
  <si>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</si>
  <si>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</si>
  <si>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</si>
  <si>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</si>
  <si>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</si>
  <si>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</si>
  <si>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</si>
  <si>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</si>
  <si>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</si>
  <si>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</si>
  <si>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</si>
  <si>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</si>
  <si>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</si>
  <si>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</si>
  <si>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</si>
  <si>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</si>
  <si>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</si>
  <si>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</si>
  <si>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</si>
  <si>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</si>
  <si>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</si>
  <si>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</si>
  <si>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</si>
  <si>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(39) / 2WR (43) / 1TE (16) / 1FLX / 1DST / 1PK</t>
  </si>
  <si>
    <t>BeerSheet  - 12 Team - 1 PPR - 1QB (15) / 2RB (39) / 2WR (43) / 1TE (16) / 1[RB/WR/TE]</t>
  </si>
  <si>
    <t>Passing: 0 PPTD, 1 PPY, -2 Int | Rushing: 6 PPTD, 1 PPY | Receiving: 4 PPTD, 1 PPY, 1 PPR | Updated: 2016-09-01</t>
  </si>
  <si>
    <t>0.5/1/P</t>
  </si>
  <si>
    <t>1/2/P</t>
  </si>
  <si>
    <t>Drew Brees</t>
  </si>
  <si>
    <t>NO/5</t>
  </si>
  <si>
    <t>5.11</t>
  </si>
  <si>
    <t>7/10/14</t>
  </si>
  <si>
    <t>Todd Gurley (1)</t>
  </si>
  <si>
    <t>LA/8</t>
  </si>
  <si>
    <t>1.7</t>
  </si>
  <si>
    <t>6/10/13</t>
  </si>
  <si>
    <t>Antonio Brown (1)</t>
  </si>
  <si>
    <t>PIT/8</t>
  </si>
  <si>
    <t>1.1</t>
  </si>
  <si>
    <t>7/9/15</t>
  </si>
  <si>
    <t>Ben Roethlisberger</t>
  </si>
  <si>
    <t>7.3</t>
  </si>
  <si>
    <t>6/8/11</t>
  </si>
  <si>
    <t>David Johnson (1)</t>
  </si>
  <si>
    <t>ARI/9</t>
  </si>
  <si>
    <t>1.5</t>
  </si>
  <si>
    <t>4/5/15</t>
  </si>
  <si>
    <t>Julio Jones (1)</t>
  </si>
  <si>
    <t>ATL/11</t>
  </si>
  <si>
    <t>1.2</t>
  </si>
  <si>
    <t>9/12/15</t>
  </si>
  <si>
    <t>Andrew Luck</t>
  </si>
  <si>
    <t>IND/10</t>
  </si>
  <si>
    <t>5.6</t>
  </si>
  <si>
    <t>1/3/7</t>
  </si>
  <si>
    <t>Lamar Miller (1)</t>
  </si>
  <si>
    <t>HOU/9</t>
  </si>
  <si>
    <t>1.11</t>
  </si>
  <si>
    <t>6/7/15</t>
  </si>
  <si>
    <t>Odell Beckham (1)</t>
  </si>
  <si>
    <t>NYG/8</t>
  </si>
  <si>
    <t>1.4</t>
  </si>
  <si>
    <t>8/9/14</t>
  </si>
  <si>
    <t>Aaron Rodgers</t>
  </si>
  <si>
    <t>GB/4</t>
  </si>
  <si>
    <t>4.3</t>
  </si>
  <si>
    <t>2/4/15</t>
  </si>
  <si>
    <t>Adrian Peterson (1)</t>
  </si>
  <si>
    <t>MIN/6</t>
  </si>
  <si>
    <t>2.1</t>
  </si>
  <si>
    <t>7/11/15</t>
  </si>
  <si>
    <t>-</t>
  </si>
  <si>
    <t>1-</t>
  </si>
  <si>
    <t>DeAndre Hopkins (1)</t>
  </si>
  <si>
    <t>1.9</t>
  </si>
  <si>
    <t>7/10/15</t>
  </si>
  <si>
    <t>3-</t>
  </si>
  <si>
    <t>Philip Rivers</t>
  </si>
  <si>
    <t>SD/11</t>
  </si>
  <si>
    <t>8.9</t>
  </si>
  <si>
    <t>5/8/15</t>
  </si>
  <si>
    <t>+</t>
  </si>
  <si>
    <t>2+</t>
  </si>
  <si>
    <t>Ezekiel Elliott (1)</t>
  </si>
  <si>
    <t>DAL/7</t>
  </si>
  <si>
    <t>0/0/0</t>
  </si>
  <si>
    <t>AJ Green (1)</t>
  </si>
  <si>
    <t>CIN/9</t>
  </si>
  <si>
    <t>4/9/15</t>
  </si>
  <si>
    <t>Matt Ryan</t>
  </si>
  <si>
    <t>13.2</t>
  </si>
  <si>
    <t>1/8/15</t>
  </si>
  <si>
    <t>LeVeon Bell (1)</t>
  </si>
  <si>
    <t>2.7</t>
  </si>
  <si>
    <t>4/5/6</t>
  </si>
  <si>
    <t>2-</t>
  </si>
  <si>
    <t>Allen Robinson (1)</t>
  </si>
  <si>
    <t>JAX/5</t>
  </si>
  <si>
    <t>6/8/15</t>
  </si>
  <si>
    <t>Eli Manning</t>
  </si>
  <si>
    <t>8.2</t>
  </si>
  <si>
    <t>4/7/15</t>
  </si>
  <si>
    <t>Doug Martin (1)</t>
  </si>
  <si>
    <t>TB/6</t>
  </si>
  <si>
    <t>3.6</t>
  </si>
  <si>
    <t>Alshon Jeffery (1)</t>
  </si>
  <si>
    <t>CHI/9</t>
  </si>
  <si>
    <t>2.9</t>
  </si>
  <si>
    <t>4/7/9</t>
  </si>
  <si>
    <t>Carson Palmer</t>
  </si>
  <si>
    <t>7.4</t>
  </si>
  <si>
    <t>Devonta Freeman (1)</t>
  </si>
  <si>
    <t>8/11/14</t>
  </si>
  <si>
    <t>Mike Evans (1)</t>
  </si>
  <si>
    <t>4/6/14</t>
  </si>
  <si>
    <t>Cam Newton</t>
  </si>
  <si>
    <t>CAR/7</t>
  </si>
  <si>
    <t>4.2</t>
  </si>
  <si>
    <t>4/6/15</t>
  </si>
  <si>
    <t>LeSean McCoy (1)</t>
  </si>
  <si>
    <t>BUF/10</t>
  </si>
  <si>
    <t>3.2</t>
  </si>
  <si>
    <t>8/10/12</t>
  </si>
  <si>
    <t>Brandon Marshall (1)</t>
  </si>
  <si>
    <t>NYJ/11</t>
  </si>
  <si>
    <t>2.5</t>
  </si>
  <si>
    <t>8/10/15</t>
  </si>
  <si>
    <t>Russell Wilson</t>
  </si>
  <si>
    <t>SEA/5</t>
  </si>
  <si>
    <t>5.2</t>
  </si>
  <si>
    <t>3/9/15</t>
  </si>
  <si>
    <t>Mark Ingram (1)</t>
  </si>
  <si>
    <t>2.10</t>
  </si>
  <si>
    <t>7/11/12</t>
  </si>
  <si>
    <t>Jordy Nelson (1)</t>
  </si>
  <si>
    <t>5-</t>
  </si>
  <si>
    <t>Blake Bortles</t>
  </si>
  <si>
    <t>8.8</t>
  </si>
  <si>
    <t>5/9/15</t>
  </si>
  <si>
    <t>Jamaal Charles (1)</t>
  </si>
  <si>
    <t>KC/5</t>
  </si>
  <si>
    <t>3.1</t>
  </si>
  <si>
    <t>3/5/5</t>
  </si>
  <si>
    <t>TY Hilton (1)</t>
  </si>
  <si>
    <t>3.5</t>
  </si>
  <si>
    <t>Matthew Stafford</t>
  </si>
  <si>
    <t>DET/10</t>
  </si>
  <si>
    <t>11.3</t>
  </si>
  <si>
    <t>3/5/15</t>
  </si>
  <si>
    <t>Eddie Lacy (1)</t>
  </si>
  <si>
    <t>3/7/14</t>
  </si>
  <si>
    <t>3+</t>
  </si>
  <si>
    <t>Keenan Allen (1)</t>
  </si>
  <si>
    <t>2.3</t>
  </si>
  <si>
    <t>3/4/8</t>
  </si>
  <si>
    <t>Jameis Winston</t>
  </si>
  <si>
    <t>11.5</t>
  </si>
  <si>
    <t>1/5/15</t>
  </si>
  <si>
    <t>4-</t>
  </si>
  <si>
    <t>CJ Anderson (1)</t>
  </si>
  <si>
    <t>DEN/11</t>
  </si>
  <si>
    <t>3.10</t>
  </si>
  <si>
    <t>2/5/14</t>
  </si>
  <si>
    <t>Dez Bryant (1)</t>
  </si>
  <si>
    <t>2.4</t>
  </si>
  <si>
    <t>1/1/9</t>
  </si>
  <si>
    <t>Kirk Cousins</t>
  </si>
  <si>
    <t>WAS/9</t>
  </si>
  <si>
    <t>10.12</t>
  </si>
  <si>
    <t>2/8/15</t>
  </si>
  <si>
    <t>Latavius Murray (1)</t>
  </si>
  <si>
    <t>OAK/10</t>
  </si>
  <si>
    <t>4.7</t>
  </si>
  <si>
    <t>3/10/15</t>
  </si>
  <si>
    <t>Amari Cooper (1)</t>
  </si>
  <si>
    <t>3/7/15</t>
  </si>
  <si>
    <t>Ryan Tannehill</t>
  </si>
  <si>
    <t>MIA/8</t>
  </si>
  <si>
    <t>13.3</t>
  </si>
  <si>
    <t>3/6/15</t>
  </si>
  <si>
    <t>Matt Forte (1)</t>
  </si>
  <si>
    <t>4.9</t>
  </si>
  <si>
    <t>7/9/12</t>
  </si>
  <si>
    <t>Demaryius Thomas (1)</t>
  </si>
  <si>
    <t>Derek Carr</t>
  </si>
  <si>
    <t>10.10</t>
  </si>
  <si>
    <t>5+</t>
  </si>
  <si>
    <t>Carlos Hyde (1)</t>
  </si>
  <si>
    <t>SF/8</t>
  </si>
  <si>
    <t>4.8</t>
  </si>
  <si>
    <t>1/2/7</t>
  </si>
  <si>
    <t>Brandin Cooks (1)</t>
  </si>
  <si>
    <t>2.11</t>
  </si>
  <si>
    <t>5/7/15</t>
  </si>
  <si>
    <t>Joe Flacco</t>
  </si>
  <si>
    <t>BAL/8</t>
  </si>
  <si>
    <t>15.7</t>
  </si>
  <si>
    <t>3/6/10</t>
  </si>
  <si>
    <t>Thomas Rawls (1)</t>
  </si>
  <si>
    <t>5.8</t>
  </si>
  <si>
    <t>3/5/12</t>
  </si>
  <si>
    <t>Sammy Watkins (1)</t>
  </si>
  <si>
    <t>3.7</t>
  </si>
  <si>
    <t>4/6/12</t>
  </si>
  <si>
    <t>Andy Dalton</t>
  </si>
  <si>
    <t>11.10</t>
  </si>
  <si>
    <t>4/5/13</t>
  </si>
  <si>
    <t>Melvin Gordon (1)</t>
  </si>
  <si>
    <t>6.11</t>
  </si>
  <si>
    <t>0/3/14</t>
  </si>
  <si>
    <t>Jarvis Landry (1)</t>
  </si>
  <si>
    <t>4/10/15</t>
  </si>
  <si>
    <t>Marcus Mariota</t>
  </si>
  <si>
    <t>TEN/13</t>
  </si>
  <si>
    <t>12.5</t>
  </si>
  <si>
    <t>4/4/12</t>
  </si>
  <si>
    <t>DeMarco Murray (1)</t>
  </si>
  <si>
    <t>5.5</t>
  </si>
  <si>
    <t>5/6/14</t>
  </si>
  <si>
    <t>Jeremy Maclin (1)</t>
  </si>
  <si>
    <t>4/5/14</t>
  </si>
  <si>
    <t>Ryan Fitzpatrick</t>
  </si>
  <si>
    <t>13.9</t>
  </si>
  <si>
    <t>2/5/15</t>
  </si>
  <si>
    <t>Jeremy Langford (1)</t>
  </si>
  <si>
    <t>6.4</t>
  </si>
  <si>
    <t>2/3/14</t>
  </si>
  <si>
    <t>Randall Cobb (2)</t>
  </si>
  <si>
    <t>3.12</t>
  </si>
  <si>
    <t>Jay Cutler</t>
  </si>
  <si>
    <t>Jonathan Stewart (1)</t>
  </si>
  <si>
    <t>6.8</t>
  </si>
  <si>
    <t>3/10/13</t>
  </si>
  <si>
    <t>Golden Tate (1)</t>
  </si>
  <si>
    <t>4.5</t>
  </si>
  <si>
    <t>0/3/15</t>
  </si>
  <si>
    <t>Brock Osweiler</t>
  </si>
  <si>
    <t>17.4</t>
  </si>
  <si>
    <t>Ryan Mathews (1)</t>
  </si>
  <si>
    <t>PHI/4</t>
  </si>
  <si>
    <t>2/4/12</t>
  </si>
  <si>
    <t>Julian Edelman (1)</t>
  </si>
  <si>
    <t>NE/9</t>
  </si>
  <si>
    <t>4.1</t>
  </si>
  <si>
    <t>3/5/9</t>
  </si>
  <si>
    <t>Tyrod Taylor</t>
  </si>
  <si>
    <t>10.6</t>
  </si>
  <si>
    <t>2/5/13</t>
  </si>
  <si>
    <t>Giovani Bernard (2)</t>
  </si>
  <si>
    <t>5.7</t>
  </si>
  <si>
    <t>2/9/15</t>
  </si>
  <si>
    <t>Eric Decker (2)</t>
  </si>
  <si>
    <t>2/8/14</t>
  </si>
  <si>
    <t>Alex Smith</t>
  </si>
  <si>
    <t>16.4</t>
  </si>
  <si>
    <t>1/3/15</t>
  </si>
  <si>
    <t>Duke Johnson (2)</t>
  </si>
  <si>
    <t>CLE/13</t>
  </si>
  <si>
    <t>5.10</t>
  </si>
  <si>
    <t>1/6/15</t>
  </si>
  <si>
    <t>Larry Fitzgerald (2)</t>
  </si>
  <si>
    <t>7-</t>
  </si>
  <si>
    <t>Robert Griffin</t>
  </si>
  <si>
    <t>Matt Jones (1)</t>
  </si>
  <si>
    <t>7.10</t>
  </si>
  <si>
    <t>2/3/13</t>
  </si>
  <si>
    <t>Doug Baldwin (1)</t>
  </si>
  <si>
    <t>5.4</t>
  </si>
  <si>
    <t>Tom Brady</t>
  </si>
  <si>
    <t>9.2</t>
  </si>
  <si>
    <t>6/11/15</t>
  </si>
  <si>
    <t>Frank Gore (1)</t>
  </si>
  <si>
    <t>6.10</t>
  </si>
  <si>
    <t>2/10/15</t>
  </si>
  <si>
    <t>Michael Floyd (1)</t>
  </si>
  <si>
    <t>5/5/14</t>
  </si>
  <si>
    <t>Blaine Gabbert</t>
  </si>
  <si>
    <t>0/2/7</t>
  </si>
  <si>
    <t>7+</t>
  </si>
  <si>
    <t>Jeremy Hill (1)</t>
  </si>
  <si>
    <t>6.1</t>
  </si>
  <si>
    <t>Donte Moncrief (2)</t>
  </si>
  <si>
    <t>4.11</t>
  </si>
  <si>
    <t>2/2/15</t>
  </si>
  <si>
    <t>Sam Bradford</t>
  </si>
  <si>
    <t>4/4/13</t>
  </si>
  <si>
    <t>Ameer Abdullah (1)</t>
  </si>
  <si>
    <t>7.11</t>
  </si>
  <si>
    <t>6+</t>
  </si>
  <si>
    <t>Emmanuel Sanders (2)</t>
  </si>
  <si>
    <t>6.6</t>
  </si>
  <si>
    <t>4/9/14</t>
  </si>
  <si>
    <t>Trevor Siemian</t>
  </si>
  <si>
    <t>0/0/1</t>
  </si>
  <si>
    <t>Rashad Jennings (1)</t>
  </si>
  <si>
    <t>Jordan Matthews (1)</t>
  </si>
  <si>
    <t>5.9</t>
  </si>
  <si>
    <t>4/4/15</t>
  </si>
  <si>
    <t>Jared Goff</t>
  </si>
  <si>
    <t>Arian Foster (1)</t>
  </si>
  <si>
    <t>7.5</t>
  </si>
  <si>
    <t>3/3/4</t>
  </si>
  <si>
    <t>DeSean Jackson (2)</t>
  </si>
  <si>
    <t>8.1</t>
  </si>
  <si>
    <t>2/3/9</t>
  </si>
  <si>
    <t>Shaun Hill</t>
  </si>
  <si>
    <t>0/0/3</t>
  </si>
  <si>
    <t>9+</t>
  </si>
  <si>
    <t>Danny Woodhead (2)</t>
  </si>
  <si>
    <t>Kelvin Benjamin (1)</t>
  </si>
  <si>
    <t>Tony Romo</t>
  </si>
  <si>
    <t>1/1/4</t>
  </si>
  <si>
    <t>TJ Yeldon (1)</t>
  </si>
  <si>
    <t>2/8/12</t>
  </si>
  <si>
    <t>John Brown (3)</t>
  </si>
  <si>
    <t>6.12</t>
  </si>
  <si>
    <t>2/7/14</t>
  </si>
  <si>
    <t>Charles Sims (2)</t>
  </si>
  <si>
    <t>2/7/15</t>
  </si>
  <si>
    <t>Marvin Jones (2)</t>
  </si>
  <si>
    <t>0/4/15</t>
  </si>
  <si>
    <t>Justin Forsett (1)</t>
  </si>
  <si>
    <t>10.3</t>
  </si>
  <si>
    <t>Allen Hurns (2)</t>
  </si>
  <si>
    <t>7.6</t>
  </si>
  <si>
    <t>Isaiah Crowell (1)</t>
  </si>
  <si>
    <t>10.8</t>
  </si>
  <si>
    <t>2/6/15</t>
  </si>
  <si>
    <t>Willie Snead (2)</t>
  </si>
  <si>
    <t>8.12</t>
  </si>
  <si>
    <t>Rob Gronkowski (1)</t>
  </si>
  <si>
    <t>1.10</t>
  </si>
  <si>
    <t>10/13/14</t>
  </si>
  <si>
    <t>Chris Ivory (2)</t>
  </si>
  <si>
    <t>9.1</t>
  </si>
  <si>
    <t>6/7/14</t>
  </si>
  <si>
    <t>DeVante Parker (2)</t>
  </si>
  <si>
    <t>8.7</t>
  </si>
  <si>
    <t>1/3/8</t>
  </si>
  <si>
    <t>Greg Olsen (1)</t>
  </si>
  <si>
    <t>4.12</t>
  </si>
  <si>
    <t>8/11/15</t>
  </si>
  <si>
    <t>LeGarrette Blount (2)</t>
  </si>
  <si>
    <t>Michael Crabtree (2)</t>
  </si>
  <si>
    <t>Jordan Reed (1)</t>
  </si>
  <si>
    <t>7/10/13</t>
  </si>
  <si>
    <t>DeAngelo Williams (2)</t>
  </si>
  <si>
    <t>10.1</t>
  </si>
  <si>
    <t>8/9/15</t>
  </si>
  <si>
    <t>Torrey Smith (1)</t>
  </si>
  <si>
    <t>10.11</t>
  </si>
  <si>
    <t>1/2/15</t>
  </si>
  <si>
    <t>Travis Kelce (1)</t>
  </si>
  <si>
    <t>3/12/15</t>
  </si>
  <si>
    <t>Bilal Powell (2)</t>
  </si>
  <si>
    <t>9.9</t>
  </si>
  <si>
    <t>1/7/11</t>
  </si>
  <si>
    <t>Tyler Lockett (2)</t>
  </si>
  <si>
    <t>1/4/15</t>
  </si>
  <si>
    <t>8+</t>
  </si>
  <si>
    <t>Delanie Walker (1)</t>
  </si>
  <si>
    <t>5/12/14</t>
  </si>
  <si>
    <t>Theo Riddick (2)</t>
  </si>
  <si>
    <t>8.5</t>
  </si>
  <si>
    <t>0/6/15</t>
  </si>
  <si>
    <t>Vincent Jackson (2)</t>
  </si>
  <si>
    <t>10.2</t>
  </si>
  <si>
    <t>1/2/10</t>
  </si>
  <si>
    <t>Zach Ertz (1)</t>
  </si>
  <si>
    <t>8.4</t>
  </si>
  <si>
    <t>5/7/14</t>
  </si>
  <si>
    <t>Jay Ajayi (2)</t>
  </si>
  <si>
    <t>0/0/8</t>
  </si>
  <si>
    <t>Sterling Shepard (3)</t>
  </si>
  <si>
    <t>8.11</t>
  </si>
  <si>
    <t>Coby Fleener (1)</t>
  </si>
  <si>
    <t>7.1</t>
  </si>
  <si>
    <t>1/2/14</t>
  </si>
  <si>
    <t>Darren Sproles (2)</t>
  </si>
  <si>
    <t>11.7</t>
  </si>
  <si>
    <t>Stefon Diggs (1)</t>
  </si>
  <si>
    <t>9.7</t>
  </si>
  <si>
    <t>2/5/12</t>
  </si>
  <si>
    <t>Gary Barnidge (1)</t>
  </si>
  <si>
    <t>Derrick Henry (2)</t>
  </si>
  <si>
    <t>10.7</t>
  </si>
  <si>
    <t>Corey Coleman (1)</t>
  </si>
  <si>
    <t>9-</t>
  </si>
  <si>
    <t>Jason Witten (1)</t>
  </si>
  <si>
    <t>11.4</t>
  </si>
  <si>
    <t>1/7/15</t>
  </si>
  <si>
    <t>Shane Vereen (2)</t>
  </si>
  <si>
    <t>Kevin White (2)</t>
  </si>
  <si>
    <t>Antonio Gates (1)</t>
  </si>
  <si>
    <t>5/7/10</t>
  </si>
  <si>
    <t>Tevin Coleman (2)</t>
  </si>
  <si>
    <t>1/2/12</t>
  </si>
  <si>
    <t>Tavon Austin (1)</t>
  </si>
  <si>
    <t>Julius Thomas (1)</t>
  </si>
  <si>
    <t>8.10</t>
  </si>
  <si>
    <t>2/4/11</t>
  </si>
  <si>
    <t>6-</t>
  </si>
  <si>
    <t>James Starks (2)</t>
  </si>
  <si>
    <t>13.10</t>
  </si>
  <si>
    <t>5/6/15</t>
  </si>
  <si>
    <t>Travis Benjamin (2)</t>
  </si>
  <si>
    <t>Martellus Bennett (2)</t>
  </si>
  <si>
    <t>10.9</t>
  </si>
  <si>
    <t>Devontae Booker (2)</t>
  </si>
  <si>
    <t>Josh Gordon (2)</t>
  </si>
  <si>
    <t>8.3</t>
  </si>
  <si>
    <t>Eric Ebron (1)</t>
  </si>
  <si>
    <t>11.8</t>
  </si>
  <si>
    <t>2/4/13</t>
  </si>
  <si>
    <t>Chris Thompson (2)</t>
  </si>
  <si>
    <t>0/3/12</t>
  </si>
  <si>
    <t>Markus Wheaton (2)</t>
  </si>
  <si>
    <t>10+</t>
  </si>
  <si>
    <t>Dwayne Allen (1)</t>
  </si>
  <si>
    <t>0/0/13</t>
  </si>
  <si>
    <t>Christine Michael (2)</t>
  </si>
  <si>
    <t>12.9</t>
  </si>
  <si>
    <t>0/1/7</t>
  </si>
  <si>
    <t>Rishard Matthews (1)</t>
  </si>
  <si>
    <t>11.11</t>
  </si>
  <si>
    <t>2/5/11</t>
  </si>
  <si>
    <t>Tyler Eifert (1)</t>
  </si>
  <si>
    <t>10.4</t>
  </si>
  <si>
    <t>4/5/12</t>
  </si>
  <si>
    <t>Javorius Allen (2)</t>
  </si>
  <si>
    <t>13.8</t>
  </si>
  <si>
    <t>3/4/15</t>
  </si>
  <si>
    <t>Mohamed Sanu (2)</t>
  </si>
  <si>
    <t>0/1/15</t>
  </si>
  <si>
    <t>Zach Miller (1)</t>
  </si>
  <si>
    <t>12.6</t>
  </si>
  <si>
    <t>3/4/13</t>
  </si>
  <si>
    <t>James White (1)</t>
  </si>
  <si>
    <t>1/2/11</t>
  </si>
  <si>
    <t>Kamar Aiken (2)</t>
  </si>
  <si>
    <t>Charles Clay (1)</t>
  </si>
  <si>
    <t>3/5/13</t>
  </si>
  <si>
    <t>Jerick McKinnon (2)</t>
  </si>
  <si>
    <t>12.11</t>
  </si>
  <si>
    <t>Phillip Dorsett (3)</t>
  </si>
  <si>
    <t>12.3</t>
  </si>
  <si>
    <t>0/0/10</t>
  </si>
  <si>
    <t>Jimmy Graham (1)</t>
  </si>
  <si>
    <t>3/4/11</t>
  </si>
  <si>
    <t>Shaun Draughn (2)</t>
  </si>
  <si>
    <t>14.10</t>
  </si>
  <si>
    <t>0/4/11</t>
  </si>
  <si>
    <t>Devin Funchess (3)</t>
  </si>
  <si>
    <t>11.2</t>
  </si>
  <si>
    <t>Jared Cook (1)</t>
  </si>
  <si>
    <t>DeAndre Washington (2)</t>
  </si>
  <si>
    <t>Terrance Williams (2)</t>
  </si>
  <si>
    <t>14.11</t>
  </si>
  <si>
    <t>Will Tye (2)</t>
  </si>
  <si>
    <t>15.8</t>
  </si>
  <si>
    <t>1/4/12</t>
  </si>
  <si>
    <t>Spencer Ware (2)</t>
  </si>
  <si>
    <t>13.4</t>
  </si>
  <si>
    <t>2/2/8</t>
  </si>
  <si>
    <t>Steve Smith (1)</t>
  </si>
  <si>
    <t>3/5/7</t>
  </si>
  <si>
    <t>Vance McDonald (1)</t>
  </si>
  <si>
    <t>14.6</t>
  </si>
  <si>
    <t>3/3/13</t>
  </si>
  <si>
    <t>Chris Johnson (2)</t>
  </si>
  <si>
    <t>3/6/11</t>
  </si>
  <si>
    <t>Pierre Garcon (1)</t>
  </si>
  <si>
    <t>0/2/15</t>
  </si>
  <si>
    <t>Clive Walford (2)</t>
  </si>
  <si>
    <t>14.1</t>
  </si>
  <si>
    <t>0/1/14</t>
  </si>
  <si>
    <t>Dion Lewis (2)</t>
  </si>
  <si>
    <t>13.5</t>
  </si>
  <si>
    <t>4/5/7</t>
  </si>
  <si>
    <t>Kenny Britt (2)</t>
  </si>
  <si>
    <t>17.2</t>
  </si>
  <si>
    <t>Kyle Rudolph (1)</t>
  </si>
  <si>
    <t>15.5</t>
  </si>
  <si>
    <t>Jordan Howard (3)</t>
  </si>
  <si>
    <t>15.3</t>
  </si>
  <si>
    <t>Will Fuller (2)</t>
  </si>
  <si>
    <t>14.3</t>
  </si>
  <si>
    <t>Jordan Cameron (1)</t>
  </si>
  <si>
    <t>15.1</t>
  </si>
  <si>
    <t>CJ Prosise (3)</t>
  </si>
  <si>
    <t>Mike Wallace (3)</t>
  </si>
  <si>
    <t>13.1</t>
  </si>
  <si>
    <t>Austin Seferian-Jenkins (2)</t>
  </si>
  <si>
    <t>1/2/6</t>
  </si>
  <si>
    <t>Darren McFadden (2)</t>
  </si>
  <si>
    <t>15.9</t>
  </si>
  <si>
    <t>Tyler Boyd (2)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</si>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</sst>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0</v>
          </cell>
        </row>
        <row r="3">
          <cell r="A3">
            <v>39</v>
          </cell>
          <cell r="C3">
            <v>2</v>
          </cell>
          <cell r="G3">
            <v>4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0.43333333333333357</v>
      </c>
      <c r="I6" s="43" t="s">
        <v>43</v>
      </c>
      <c r="J6" s="43"/>
      <c r="K6" s="44">
        <v>38.842693668735151</v>
      </c>
      <c r="L6" s="44">
        <v>12.192761685948684</v>
      </c>
      <c r="M6" s="45"/>
      <c r="N6" s="46">
        <v>0.82729867334124951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-0.18333333333333335</v>
      </c>
      <c r="W6" s="52" t="s">
        <v>47</v>
      </c>
      <c r="X6" s="44">
        <v>54.433573489795045</v>
      </c>
      <c r="Y6" s="44">
        <v>8.6720972177698883</v>
      </c>
      <c r="Z6" s="53"/>
      <c r="AA6" s="46">
        <v>0.9433924921368787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60.895759700687087</v>
      </c>
      <c r="AN6" s="44">
        <v>8.1033015698598998</v>
      </c>
      <c r="AO6" s="45"/>
      <c r="AP6" s="46">
        <v>0.92250588656597676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49</v>
      </c>
      <c r="F7" s="62"/>
      <c r="G7" s="63" t="s">
        <v>53</v>
      </c>
      <c r="H7" s="64">
        <v>-4.9999999999999524E-2</v>
      </c>
      <c r="I7" s="65" t="s">
        <v>54</v>
      </c>
      <c r="J7" s="61"/>
      <c r="K7" s="66">
        <v>27.44339012305554</v>
      </c>
      <c r="L7" s="66">
        <v>11.438523082004805</v>
      </c>
      <c r="M7" s="67"/>
      <c r="N7" s="68">
        <v>0.70528061963247135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-8.3333333333333329E-2</v>
      </c>
      <c r="W7" s="73" t="s">
        <v>58</v>
      </c>
      <c r="X7" s="66">
        <v>50.971577135964658</v>
      </c>
      <c r="Y7" s="66">
        <v>7.7266285942261215</v>
      </c>
      <c r="Z7" s="74"/>
      <c r="AA7" s="68">
        <v>0.89038524369560668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58.311616687195745</v>
      </c>
      <c r="AN7" s="66">
        <v>7.2644838949858199</v>
      </c>
      <c r="AO7" s="67"/>
      <c r="AP7" s="68">
        <v>0.84830027585860523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-1.6666666666666902E-2</v>
      </c>
      <c r="I8" s="77" t="s">
        <v>66</v>
      </c>
      <c r="J8" s="61"/>
      <c r="K8" s="66">
        <v>23.692214112608646</v>
      </c>
      <c r="L8" s="66">
        <v>10.492626022246029</v>
      </c>
      <c r="M8" s="67"/>
      <c r="N8" s="68">
        <v>0.59994094253319452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6.6666666666666721E-2</v>
      </c>
      <c r="W8" s="73" t="s">
        <v>70</v>
      </c>
      <c r="X8" s="66">
        <v>48.864572652724142</v>
      </c>
      <c r="Y8" s="66">
        <v>5.5898307368329654</v>
      </c>
      <c r="Z8" s="74"/>
      <c r="AA8" s="68">
        <v>0.83956914797876536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-9.1666666666666632E-2</v>
      </c>
      <c r="AK8" s="77" t="s">
        <v>74</v>
      </c>
      <c r="AL8" s="61"/>
      <c r="AM8" s="66">
        <v>46.223547916115088</v>
      </c>
      <c r="AN8" s="66">
        <v>6.2564567922729228</v>
      </c>
      <c r="AO8" s="67"/>
      <c r="AP8" s="68">
        <v>0.78947757813480934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0.3000000000000001</v>
      </c>
      <c r="I9" s="77" t="s">
        <v>78</v>
      </c>
      <c r="J9" s="61"/>
      <c r="K9" s="66">
        <v>21.084693242558767</v>
      </c>
      <c r="L9" s="66">
        <v>5.8901601497336635</v>
      </c>
      <c r="M9" s="67"/>
      <c r="N9" s="68">
        <v>0.50619475370711808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-0.3666666666666667</v>
      </c>
      <c r="W9" s="73" t="s">
        <v>82</v>
      </c>
      <c r="X9" s="66">
        <v>48.822569816719259</v>
      </c>
      <c r="Y9" s="66">
        <v>7.1097111989765551</v>
      </c>
      <c r="Z9" s="74" t="s">
        <v>83</v>
      </c>
      <c r="AA9" s="68">
        <v>0.78879673258120098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68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39.677875163546844</v>
      </c>
      <c r="AN9" s="66">
        <v>6.0478007919949128</v>
      </c>
      <c r="AO9" s="67" t="s">
        <v>83</v>
      </c>
      <c r="AP9" s="68">
        <v>0.73898470681079453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0.6499999999999998</v>
      </c>
      <c r="I10" s="77" t="s">
        <v>92</v>
      </c>
      <c r="J10" s="61"/>
      <c r="K10" s="66">
        <v>20.990799677246095</v>
      </c>
      <c r="L10" s="66">
        <v>8.0542738969751539</v>
      </c>
      <c r="M10" s="67" t="s">
        <v>93</v>
      </c>
      <c r="N10" s="68">
        <v>0.41286603189382159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69</v>
      </c>
      <c r="V10" s="72">
        <v>-8.3333333333333329E-2</v>
      </c>
      <c r="W10" s="73" t="s">
        <v>97</v>
      </c>
      <c r="X10" s="66">
        <v>45.675844879464464</v>
      </c>
      <c r="Y10" s="66">
        <v>6.1545169416061505</v>
      </c>
      <c r="Z10" s="74"/>
      <c r="AA10" s="68">
        <v>0.74129671407417197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46</v>
      </c>
      <c r="AJ10" s="72">
        <v>-3.3333333333333361E-2</v>
      </c>
      <c r="AK10" s="77" t="s">
        <v>100</v>
      </c>
      <c r="AL10" s="61"/>
      <c r="AM10" s="66">
        <v>34.499828338248797</v>
      </c>
      <c r="AN10" s="66">
        <v>6.5730804306015207</v>
      </c>
      <c r="AO10" s="67"/>
      <c r="AP10" s="68">
        <v>0.69508126223863631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60</v>
      </c>
      <c r="F11" s="62"/>
      <c r="G11" s="63" t="s">
        <v>102</v>
      </c>
      <c r="H11" s="64">
        <v>-1.6666666666665719E-2</v>
      </c>
      <c r="I11" s="77" t="s">
        <v>103</v>
      </c>
      <c r="J11" s="61"/>
      <c r="K11" s="66">
        <v>17.623278303692651</v>
      </c>
      <c r="L11" s="66">
        <v>7.6371597331238705</v>
      </c>
      <c r="M11" s="67"/>
      <c r="N11" s="68">
        <v>0.33450989189280289</v>
      </c>
      <c r="O11" s="69">
        <v>2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-0.375</v>
      </c>
      <c r="W11" s="73" t="s">
        <v>106</v>
      </c>
      <c r="X11" s="66">
        <v>42.901165063791005</v>
      </c>
      <c r="Y11" s="66">
        <v>7.7611621968916618</v>
      </c>
      <c r="Z11" s="74" t="s">
        <v>83</v>
      </c>
      <c r="AA11" s="68">
        <v>0.69668218882826094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81</v>
      </c>
      <c r="AJ11" s="72">
        <v>-0.27500000000000008</v>
      </c>
      <c r="AK11" s="77" t="s">
        <v>110</v>
      </c>
      <c r="AL11" s="61"/>
      <c r="AM11" s="66">
        <v>31.175247246059733</v>
      </c>
      <c r="AN11" s="66">
        <v>3.7286431173427603</v>
      </c>
      <c r="AO11" s="67"/>
      <c r="AP11" s="68">
        <v>0.65540857963652399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72</v>
      </c>
      <c r="F12" s="62"/>
      <c r="G12" s="63" t="s">
        <v>112</v>
      </c>
      <c r="H12" s="64">
        <v>0.67499999999999949</v>
      </c>
      <c r="I12" s="77" t="s">
        <v>113</v>
      </c>
      <c r="J12" s="61"/>
      <c r="K12" s="66">
        <v>15.059044081042014</v>
      </c>
      <c r="L12" s="66">
        <v>7.3981730967427559</v>
      </c>
      <c r="M12" s="67"/>
      <c r="N12" s="68">
        <v>0.26755478025228607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8.3333333333333329E-2</v>
      </c>
      <c r="W12" s="73" t="s">
        <v>82</v>
      </c>
      <c r="X12" s="66">
        <v>41.513482485046673</v>
      </c>
      <c r="Y12" s="66">
        <v>5.1184408416771143</v>
      </c>
      <c r="Z12" s="74"/>
      <c r="AA12" s="68">
        <v>0.65351076656919527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1.6666666666666607E-2</v>
      </c>
      <c r="AK12" s="77" t="s">
        <v>120</v>
      </c>
      <c r="AL12" s="61"/>
      <c r="AM12" s="66">
        <v>28.91970497647668</v>
      </c>
      <c r="AN12" s="66">
        <v>4.8684066592885529</v>
      </c>
      <c r="AO12" s="67"/>
      <c r="AP12" s="68">
        <v>0.61860623233121093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56</v>
      </c>
      <c r="F13" s="62"/>
      <c r="G13" s="63" t="s">
        <v>122</v>
      </c>
      <c r="H13" s="64">
        <v>0.32500000000000046</v>
      </c>
      <c r="I13" s="77" t="s">
        <v>87</v>
      </c>
      <c r="J13" s="61"/>
      <c r="K13" s="66">
        <v>14.20025198375474</v>
      </c>
      <c r="L13" s="66">
        <v>9.5051465426018531</v>
      </c>
      <c r="M13" s="67"/>
      <c r="N13" s="68">
        <v>0.20441800664441045</v>
      </c>
      <c r="O13" s="69">
        <v>3</v>
      </c>
      <c r="P13" s="48"/>
      <c r="Q13" s="58">
        <v>8</v>
      </c>
      <c r="R13" s="49" t="s">
        <v>123</v>
      </c>
      <c r="S13" s="60"/>
      <c r="T13" s="70" t="s">
        <v>60</v>
      </c>
      <c r="U13" s="71" t="s">
        <v>105</v>
      </c>
      <c r="V13" s="72">
        <v>-0.16666666666666666</v>
      </c>
      <c r="W13" s="73" t="s">
        <v>124</v>
      </c>
      <c r="X13" s="66">
        <v>40.868438444728426</v>
      </c>
      <c r="Y13" s="66">
        <v>8.4047940848187963</v>
      </c>
      <c r="Z13" s="74"/>
      <c r="AA13" s="68">
        <v>0.61101014972016243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115</v>
      </c>
      <c r="AH13" s="61"/>
      <c r="AI13" s="71" t="s">
        <v>105</v>
      </c>
      <c r="AJ13" s="72">
        <v>9.9999999999999936E-2</v>
      </c>
      <c r="AK13" s="77" t="s">
        <v>126</v>
      </c>
      <c r="AL13" s="61"/>
      <c r="AM13" s="66">
        <v>28.780115694397111</v>
      </c>
      <c r="AN13" s="66">
        <v>5.7933057227157505</v>
      </c>
      <c r="AO13" s="67"/>
      <c r="AP13" s="68">
        <v>0.58198152215059784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-7.4999999999999886E-2</v>
      </c>
      <c r="I14" s="77" t="s">
        <v>130</v>
      </c>
      <c r="J14" s="61"/>
      <c r="K14" s="66">
        <v>10.872619773919109</v>
      </c>
      <c r="L14" s="66">
        <v>10.102134299556154</v>
      </c>
      <c r="M14" s="67"/>
      <c r="N14" s="68">
        <v>0.15607646073552353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-4.1666666666666664E-2</v>
      </c>
      <c r="W14" s="73" t="s">
        <v>134</v>
      </c>
      <c r="X14" s="66">
        <v>40.093380287966681</v>
      </c>
      <c r="Y14" s="66">
        <v>6.7085347336283441</v>
      </c>
      <c r="Z14" s="74" t="s">
        <v>93</v>
      </c>
      <c r="AA14" s="68">
        <v>0.56931554482093272</v>
      </c>
      <c r="AB14" s="69" t="s">
        <v>94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-7.4999999999999886E-2</v>
      </c>
      <c r="AK14" s="77" t="s">
        <v>138</v>
      </c>
      <c r="AL14" s="61"/>
      <c r="AM14" s="66">
        <v>28.644943934989922</v>
      </c>
      <c r="AN14" s="66">
        <v>5.8546303014449235</v>
      </c>
      <c r="AO14" s="67"/>
      <c r="AP14" s="68">
        <v>0.5455288274881106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0.5249999999999998</v>
      </c>
      <c r="I15" s="77" t="s">
        <v>142</v>
      </c>
      <c r="J15" s="61"/>
      <c r="K15" s="66">
        <v>10.318423181147196</v>
      </c>
      <c r="L15" s="66">
        <v>12.930779323996685</v>
      </c>
      <c r="M15" s="67" t="s">
        <v>83</v>
      </c>
      <c r="N15" s="68">
        <v>0.11019896862315554</v>
      </c>
      <c r="O15" s="69" t="s">
        <v>88</v>
      </c>
      <c r="P15" s="48"/>
      <c r="Q15" s="58">
        <v>10</v>
      </c>
      <c r="R15" s="49" t="s">
        <v>143</v>
      </c>
      <c r="S15" s="60"/>
      <c r="T15" s="70" t="s">
        <v>41</v>
      </c>
      <c r="U15" s="71" t="s">
        <v>144</v>
      </c>
      <c r="V15" s="72">
        <v>0.15000000000000005</v>
      </c>
      <c r="W15" s="73" t="s">
        <v>145</v>
      </c>
      <c r="X15" s="66">
        <v>38.023150920537695</v>
      </c>
      <c r="Y15" s="66">
        <v>5.7532819972012836</v>
      </c>
      <c r="Z15" s="74"/>
      <c r="AA15" s="68">
        <v>0.52977384882850442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76</v>
      </c>
      <c r="AH15" s="61"/>
      <c r="AI15" s="71" t="s">
        <v>119</v>
      </c>
      <c r="AJ15" s="72">
        <v>-0.125</v>
      </c>
      <c r="AK15" s="77" t="s">
        <v>97</v>
      </c>
      <c r="AL15" s="61"/>
      <c r="AM15" s="66">
        <v>28.009670089462922</v>
      </c>
      <c r="AN15" s="66">
        <v>5.5317822216159946</v>
      </c>
      <c r="AO15" s="67" t="s">
        <v>83</v>
      </c>
      <c r="AP15" s="68">
        <v>0.50988456322683529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109</v>
      </c>
      <c r="F16" s="62"/>
      <c r="G16" s="63" t="s">
        <v>149</v>
      </c>
      <c r="H16" s="64">
        <v>-0.31666666666666643</v>
      </c>
      <c r="I16" s="77" t="s">
        <v>150</v>
      </c>
      <c r="J16" s="61"/>
      <c r="K16" s="66">
        <v>8.0817906375938531</v>
      </c>
      <c r="L16" s="66">
        <v>10.794763329658899</v>
      </c>
      <c r="M16" s="67" t="s">
        <v>83</v>
      </c>
      <c r="N16" s="68">
        <v>7.4265931208343891E-2</v>
      </c>
      <c r="O16" s="69" t="s">
        <v>88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-0.59166666666666679</v>
      </c>
      <c r="W16" s="73" t="s">
        <v>154</v>
      </c>
      <c r="X16" s="66">
        <v>37.054033805036099</v>
      </c>
      <c r="Y16" s="66">
        <v>10.196779130650135</v>
      </c>
      <c r="Z16" s="74" t="s">
        <v>93</v>
      </c>
      <c r="AA16" s="68">
        <v>0.49123997395122532</v>
      </c>
      <c r="AB16" s="69" t="s">
        <v>94</v>
      </c>
      <c r="AC16" s="48"/>
      <c r="AD16" s="58">
        <v>11</v>
      </c>
      <c r="AE16" s="75" t="s">
        <v>155</v>
      </c>
      <c r="AF16" s="76"/>
      <c r="AG16" s="61" t="s">
        <v>64</v>
      </c>
      <c r="AH16" s="61"/>
      <c r="AI16" s="71" t="s">
        <v>156</v>
      </c>
      <c r="AJ16" s="72">
        <v>-9.9999999999999936E-2</v>
      </c>
      <c r="AK16" s="77" t="s">
        <v>92</v>
      </c>
      <c r="AL16" s="61"/>
      <c r="AM16" s="66">
        <v>26.85420442008413</v>
      </c>
      <c r="AN16" s="66">
        <v>6.2932447780893339</v>
      </c>
      <c r="AO16" s="67"/>
      <c r="AP16" s="68">
        <v>0.47571070984625308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0.25</v>
      </c>
      <c r="I17" s="77" t="s">
        <v>160</v>
      </c>
      <c r="J17" s="61"/>
      <c r="K17" s="66">
        <v>7.344393038143548</v>
      </c>
      <c r="L17" s="66">
        <v>9.6174032371514233</v>
      </c>
      <c r="M17" s="67"/>
      <c r="N17" s="68">
        <v>4.1611490916227414E-2</v>
      </c>
      <c r="O17" s="69">
        <v>3</v>
      </c>
      <c r="P17" s="48"/>
      <c r="Q17" s="58">
        <v>12</v>
      </c>
      <c r="R17" s="49" t="s">
        <v>161</v>
      </c>
      <c r="S17" s="60"/>
      <c r="T17" s="70" t="s">
        <v>76</v>
      </c>
      <c r="U17" s="71" t="s">
        <v>116</v>
      </c>
      <c r="V17" s="72">
        <v>-0.29166666666666669</v>
      </c>
      <c r="W17" s="73" t="s">
        <v>162</v>
      </c>
      <c r="X17" s="66">
        <v>34.223777164238101</v>
      </c>
      <c r="Y17" s="66">
        <v>5.0590151290877579</v>
      </c>
      <c r="Z17" s="74" t="s">
        <v>93</v>
      </c>
      <c r="AA17" s="68">
        <v>0.4556493887530384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90</v>
      </c>
      <c r="AH17" s="61"/>
      <c r="AI17" s="71" t="s">
        <v>165</v>
      </c>
      <c r="AJ17" s="72">
        <v>0</v>
      </c>
      <c r="AK17" s="77" t="s">
        <v>166</v>
      </c>
      <c r="AL17" s="61"/>
      <c r="AM17" s="66">
        <v>26.726989677974558</v>
      </c>
      <c r="AN17" s="66">
        <v>6.5675629562966957</v>
      </c>
      <c r="AO17" s="67"/>
      <c r="AP17" s="68">
        <v>0.44169874612275006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115</v>
      </c>
      <c r="F18" s="62"/>
      <c r="G18" s="63" t="s">
        <v>168</v>
      </c>
      <c r="H18" s="64">
        <v>0.13333333333333286</v>
      </c>
      <c r="I18" s="77" t="s">
        <v>169</v>
      </c>
      <c r="J18" s="61"/>
      <c r="K18" s="66">
        <v>3.2586763741520857</v>
      </c>
      <c r="L18" s="66">
        <v>7.17850808529401</v>
      </c>
      <c r="M18" s="67" t="s">
        <v>83</v>
      </c>
      <c r="N18" s="68">
        <v>2.7122852775753201E-2</v>
      </c>
      <c r="O18" s="69" t="s">
        <v>170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9.1666666666666785E-2</v>
      </c>
      <c r="W18" s="73" t="s">
        <v>174</v>
      </c>
      <c r="X18" s="66">
        <v>30.210684500968718</v>
      </c>
      <c r="Y18" s="66">
        <v>6.3889952891522555</v>
      </c>
      <c r="Z18" s="74"/>
      <c r="AA18" s="68">
        <v>0.42423216862951535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96</v>
      </c>
      <c r="AH18" s="61"/>
      <c r="AI18" s="71" t="s">
        <v>176</v>
      </c>
      <c r="AJ18" s="72">
        <v>-0.21666666666666665</v>
      </c>
      <c r="AK18" s="77" t="s">
        <v>177</v>
      </c>
      <c r="AL18" s="61"/>
      <c r="AM18" s="66">
        <v>25.783216651237879</v>
      </c>
      <c r="AN18" s="66">
        <v>5.1794686236737792</v>
      </c>
      <c r="AO18" s="67"/>
      <c r="AP18" s="68">
        <v>0.40888779958581933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-0.20833333333333334</v>
      </c>
      <c r="I19" s="77" t="s">
        <v>181</v>
      </c>
      <c r="J19" s="61"/>
      <c r="K19" s="66">
        <v>3.1117205196457225</v>
      </c>
      <c r="L19" s="66">
        <v>9.9760954118564058</v>
      </c>
      <c r="M19" s="67"/>
      <c r="N19" s="68">
        <v>1.3287605753051712E-2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-0.19166666666666643</v>
      </c>
      <c r="W19" s="73" t="s">
        <v>185</v>
      </c>
      <c r="X19" s="66">
        <v>29.508816019730258</v>
      </c>
      <c r="Y19" s="66">
        <v>5.431080180272839</v>
      </c>
      <c r="Z19" s="74" t="s">
        <v>83</v>
      </c>
      <c r="AA19" s="68">
        <v>0.39354484777630255</v>
      </c>
      <c r="AB19" s="69" t="s">
        <v>170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153</v>
      </c>
      <c r="AJ19" s="72">
        <v>-0.22499999999999995</v>
      </c>
      <c r="AK19" s="77" t="s">
        <v>187</v>
      </c>
      <c r="AL19" s="61"/>
      <c r="AM19" s="66">
        <v>25.384962390281942</v>
      </c>
      <c r="AN19" s="66">
        <v>5.2296490658213601</v>
      </c>
      <c r="AO19" s="67"/>
      <c r="AP19" s="68">
        <v>0.37658365945094019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1.5583333333333325</v>
      </c>
      <c r="I20" s="77" t="s">
        <v>191</v>
      </c>
      <c r="J20" s="61"/>
      <c r="K20" s="66">
        <v>2.9885491318578592</v>
      </c>
      <c r="L20" s="66">
        <v>9.1751167916825285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136</v>
      </c>
      <c r="U20" s="71" t="s">
        <v>193</v>
      </c>
      <c r="V20" s="72">
        <v>-0.39999999999999974</v>
      </c>
      <c r="W20" s="73" t="s">
        <v>194</v>
      </c>
      <c r="X20" s="66">
        <v>28.952263306395633</v>
      </c>
      <c r="Y20" s="66">
        <v>9.4517979966201509</v>
      </c>
      <c r="Z20" s="74"/>
      <c r="AA20" s="68">
        <v>0.36343630689428236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172</v>
      </c>
      <c r="AH20" s="61"/>
      <c r="AI20" s="71" t="s">
        <v>116</v>
      </c>
      <c r="AJ20" s="72">
        <v>-0.27500000000000008</v>
      </c>
      <c r="AK20" s="77" t="s">
        <v>142</v>
      </c>
      <c r="AL20" s="61"/>
      <c r="AM20" s="66">
        <v>24.297518752467059</v>
      </c>
      <c r="AN20" s="66">
        <v>5.4558400880620956</v>
      </c>
      <c r="AO20" s="67"/>
      <c r="AP20" s="68">
        <v>0.34566336740394321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183</v>
      </c>
      <c r="F21" s="62"/>
      <c r="G21" s="63" t="s">
        <v>197</v>
      </c>
      <c r="H21" s="64">
        <v>-0.84166666666666623</v>
      </c>
      <c r="I21" s="77" t="s">
        <v>103</v>
      </c>
      <c r="J21" s="61"/>
      <c r="K21" s="66">
        <v>-4.3731691613239221</v>
      </c>
      <c r="L21" s="66">
        <v>6.6592493594781121</v>
      </c>
      <c r="M21" s="67" t="s">
        <v>93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27.790979367300885</v>
      </c>
      <c r="Y21" s="66">
        <v>6.4884797986405855</v>
      </c>
      <c r="Z21" s="74"/>
      <c r="AA21" s="68">
        <v>0.33453542859068802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41</v>
      </c>
      <c r="AH21" s="61"/>
      <c r="AI21" s="71" t="s">
        <v>204</v>
      </c>
      <c r="AJ21" s="72">
        <v>-8.3333333333334512E-3</v>
      </c>
      <c r="AK21" s="77" t="s">
        <v>205</v>
      </c>
      <c r="AL21" s="61"/>
      <c r="AM21" s="66">
        <v>23.803530515032392</v>
      </c>
      <c r="AN21" s="66">
        <v>4.2658828091537568</v>
      </c>
      <c r="AO21" s="67"/>
      <c r="AP21" s="68">
        <v>0.3153717099399615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3.3499999999999992</v>
      </c>
      <c r="I22" s="77" t="s">
        <v>209</v>
      </c>
      <c r="J22" s="61"/>
      <c r="K22" s="66">
        <v>-4.4593354005565553</v>
      </c>
      <c r="L22" s="66">
        <v>10.563965265442013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140</v>
      </c>
      <c r="U22" s="71" t="s">
        <v>211</v>
      </c>
      <c r="V22" s="72">
        <v>-1.2</v>
      </c>
      <c r="W22" s="73" t="s">
        <v>212</v>
      </c>
      <c r="X22" s="66">
        <v>26.091529645055292</v>
      </c>
      <c r="Y22" s="66">
        <v>6.5488429194968338</v>
      </c>
      <c r="Z22" s="74" t="s">
        <v>83</v>
      </c>
      <c r="AA22" s="68">
        <v>0.30740187158068893</v>
      </c>
      <c r="AB22" s="69" t="s">
        <v>170</v>
      </c>
      <c r="AC22" s="48"/>
      <c r="AD22" s="58">
        <v>17</v>
      </c>
      <c r="AE22" s="75" t="s">
        <v>213</v>
      </c>
      <c r="AF22" s="76"/>
      <c r="AG22" s="61" t="s">
        <v>132</v>
      </c>
      <c r="AH22" s="61"/>
      <c r="AI22" s="71" t="s">
        <v>214</v>
      </c>
      <c r="AJ22" s="72">
        <v>-0.13333333333333344</v>
      </c>
      <c r="AK22" s="77" t="s">
        <v>215</v>
      </c>
      <c r="AL22" s="61"/>
      <c r="AM22" s="66">
        <v>23.401089532403027</v>
      </c>
      <c r="AN22" s="66">
        <v>3.7732508573208192</v>
      </c>
      <c r="AO22" s="67"/>
      <c r="AP22" s="68">
        <v>0.28559218677419146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99</v>
      </c>
      <c r="F23" s="62"/>
      <c r="G23" s="63" t="s">
        <v>217</v>
      </c>
      <c r="H23" s="64">
        <v>1.25</v>
      </c>
      <c r="I23" s="77" t="s">
        <v>218</v>
      </c>
      <c r="J23" s="61"/>
      <c r="K23" s="66">
        <v>-8.173203734174324</v>
      </c>
      <c r="L23" s="66">
        <v>9.1846210918912536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90</v>
      </c>
      <c r="U23" s="71" t="s">
        <v>220</v>
      </c>
      <c r="V23" s="72">
        <v>-0.11666666666666714</v>
      </c>
      <c r="W23" s="73" t="s">
        <v>221</v>
      </c>
      <c r="X23" s="66">
        <v>23.403357148511439</v>
      </c>
      <c r="Y23" s="66">
        <v>5.1679663522473254</v>
      </c>
      <c r="Z23" s="74" t="s">
        <v>83</v>
      </c>
      <c r="AA23" s="68">
        <v>0.28306384563689962</v>
      </c>
      <c r="AB23" s="69" t="s">
        <v>147</v>
      </c>
      <c r="AC23" s="48"/>
      <c r="AD23" s="58">
        <v>18</v>
      </c>
      <c r="AE23" s="75" t="s">
        <v>222</v>
      </c>
      <c r="AF23" s="76"/>
      <c r="AG23" s="61" t="s">
        <v>189</v>
      </c>
      <c r="AH23" s="61"/>
      <c r="AI23" s="71" t="s">
        <v>116</v>
      </c>
      <c r="AJ23" s="72">
        <v>3.3333333333333215E-2</v>
      </c>
      <c r="AK23" s="77" t="s">
        <v>223</v>
      </c>
      <c r="AL23" s="61"/>
      <c r="AM23" s="66">
        <v>20.052742945573453</v>
      </c>
      <c r="AN23" s="66">
        <v>4.1977619587649828</v>
      </c>
      <c r="AO23" s="67"/>
      <c r="AP23" s="68">
        <v>0.26007366883262056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225</v>
      </c>
      <c r="F24" s="62"/>
      <c r="G24" s="63" t="s">
        <v>226</v>
      </c>
      <c r="H24" s="64">
        <v>0.59166666666666623</v>
      </c>
      <c r="I24" s="77" t="s">
        <v>227</v>
      </c>
      <c r="J24" s="61"/>
      <c r="K24" s="66">
        <v>-11.257350970476191</v>
      </c>
      <c r="L24" s="66">
        <v>10.813355515115546</v>
      </c>
      <c r="M24" s="67" t="s">
        <v>93</v>
      </c>
      <c r="N24" s="68">
        <v>0</v>
      </c>
      <c r="O24" s="69" t="s">
        <v>198</v>
      </c>
      <c r="P24" s="48"/>
      <c r="Q24" s="58">
        <v>19</v>
      </c>
      <c r="R24" s="49" t="s">
        <v>228</v>
      </c>
      <c r="S24" s="60"/>
      <c r="T24" s="70" t="s">
        <v>225</v>
      </c>
      <c r="U24" s="71" t="s">
        <v>229</v>
      </c>
      <c r="V24" s="72">
        <v>-0.39999999999999974</v>
      </c>
      <c r="W24" s="73" t="s">
        <v>230</v>
      </c>
      <c r="X24" s="66">
        <v>23.212029219357419</v>
      </c>
      <c r="Y24" s="66">
        <v>6.9825344333657844</v>
      </c>
      <c r="Z24" s="74" t="s">
        <v>83</v>
      </c>
      <c r="AA24" s="68">
        <v>0.25892478875870084</v>
      </c>
      <c r="AB24" s="69" t="s">
        <v>147</v>
      </c>
      <c r="AC24" s="48"/>
      <c r="AD24" s="58">
        <v>19</v>
      </c>
      <c r="AE24" s="75" t="s">
        <v>231</v>
      </c>
      <c r="AF24" s="76"/>
      <c r="AG24" s="61" t="s">
        <v>152</v>
      </c>
      <c r="AH24" s="61"/>
      <c r="AI24" s="71" t="s">
        <v>129</v>
      </c>
      <c r="AJ24" s="72">
        <v>-0.15833333333333321</v>
      </c>
      <c r="AK24" s="77" t="s">
        <v>232</v>
      </c>
      <c r="AL24" s="61"/>
      <c r="AM24" s="66">
        <v>17.525912452971383</v>
      </c>
      <c r="AN24" s="66">
        <v>4.4922398539690676</v>
      </c>
      <c r="AO24" s="67"/>
      <c r="AP24" s="68">
        <v>0.23777071942627623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136</v>
      </c>
      <c r="F25" s="62"/>
      <c r="G25" s="63" t="s">
        <v>234</v>
      </c>
      <c r="H25" s="64">
        <v>2.5416666666666665</v>
      </c>
      <c r="I25" s="77" t="s">
        <v>235</v>
      </c>
      <c r="J25" s="61"/>
      <c r="K25" s="66">
        <v>-12.565801102285706</v>
      </c>
      <c r="L25" s="66">
        <v>8.6678567377195748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118</v>
      </c>
      <c r="U25" s="71" t="s">
        <v>237</v>
      </c>
      <c r="V25" s="72">
        <v>-1.0583333333333336</v>
      </c>
      <c r="W25" s="73" t="s">
        <v>238</v>
      </c>
      <c r="X25" s="66">
        <v>22.975948809964628</v>
      </c>
      <c r="Y25" s="66">
        <v>7.4540418166800109</v>
      </c>
      <c r="Z25" s="74"/>
      <c r="AA25" s="68">
        <v>0.2350312407231934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76</v>
      </c>
      <c r="AH25" s="61"/>
      <c r="AI25" s="71" t="s">
        <v>240</v>
      </c>
      <c r="AJ25" s="72">
        <v>-0.3249999999999999</v>
      </c>
      <c r="AK25" s="77" t="s">
        <v>169</v>
      </c>
      <c r="AL25" s="61"/>
      <c r="AM25" s="66">
        <v>16.614898270188984</v>
      </c>
      <c r="AN25" s="66">
        <v>4.9373764057665372</v>
      </c>
      <c r="AO25" s="67"/>
      <c r="AP25" s="68">
        <v>0.21662709928632989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118</v>
      </c>
      <c r="F26" s="62"/>
      <c r="G26" s="63" t="s">
        <v>208</v>
      </c>
      <c r="H26" s="64">
        <v>4.6333333333333329</v>
      </c>
      <c r="I26" s="77" t="s">
        <v>232</v>
      </c>
      <c r="J26" s="61"/>
      <c r="K26" s="66">
        <v>-13.216513273362771</v>
      </c>
      <c r="L26" s="66">
        <v>11.159407204963859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128</v>
      </c>
      <c r="U26" s="71" t="s">
        <v>243</v>
      </c>
      <c r="V26" s="72">
        <v>0.29999999999999954</v>
      </c>
      <c r="W26" s="73" t="s">
        <v>244</v>
      </c>
      <c r="X26" s="66">
        <v>21.830015838509262</v>
      </c>
      <c r="Y26" s="66">
        <v>7.5004498529118742</v>
      </c>
      <c r="Z26" s="74"/>
      <c r="AA26" s="68">
        <v>0.21232939122102645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158</v>
      </c>
      <c r="AH26" s="61"/>
      <c r="AI26" s="71" t="s">
        <v>246</v>
      </c>
      <c r="AJ26" s="72">
        <v>-0.20833333333333334</v>
      </c>
      <c r="AK26" s="77" t="s">
        <v>247</v>
      </c>
      <c r="AL26" s="61"/>
      <c r="AM26" s="66">
        <v>16.44252015477414</v>
      </c>
      <c r="AN26" s="66">
        <v>5.6242930696404576</v>
      </c>
      <c r="AO26" s="67"/>
      <c r="AP26" s="68">
        <v>0.19570284235484273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68</v>
      </c>
      <c r="F27" s="62"/>
      <c r="G27" s="63" t="s">
        <v>249</v>
      </c>
      <c r="H27" s="64">
        <v>0.60833333333333428</v>
      </c>
      <c r="I27" s="77" t="s">
        <v>66</v>
      </c>
      <c r="J27" s="61"/>
      <c r="K27" s="66">
        <v>-19.116473822775127</v>
      </c>
      <c r="L27" s="66">
        <v>15.44766116223067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251</v>
      </c>
      <c r="U27" s="71" t="s">
        <v>237</v>
      </c>
      <c r="V27" s="72">
        <v>-9.1666666666666188E-2</v>
      </c>
      <c r="W27" s="73" t="s">
        <v>252</v>
      </c>
      <c r="X27" s="66">
        <v>21.021475177763257</v>
      </c>
      <c r="Y27" s="66">
        <v>7.4433578393427204</v>
      </c>
      <c r="Z27" s="74" t="s">
        <v>83</v>
      </c>
      <c r="AA27" s="68">
        <v>0.19046837337617134</v>
      </c>
      <c r="AB27" s="69" t="s">
        <v>147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255</v>
      </c>
      <c r="AJ27" s="72">
        <v>-0.36666666666666653</v>
      </c>
      <c r="AK27" s="77" t="s">
        <v>256</v>
      </c>
      <c r="AL27" s="61"/>
      <c r="AM27" s="66">
        <v>13.547471436551543</v>
      </c>
      <c r="AN27" s="66">
        <v>5.5920168538113604</v>
      </c>
      <c r="AO27" s="67"/>
      <c r="AP27" s="68">
        <v>0.17846273740486757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132</v>
      </c>
      <c r="F28" s="62"/>
      <c r="G28" s="63" t="s">
        <v>258</v>
      </c>
      <c r="H28" s="64">
        <v>0.83333333333333337</v>
      </c>
      <c r="I28" s="77" t="s">
        <v>259</v>
      </c>
      <c r="J28" s="61"/>
      <c r="K28" s="66">
        <v>-23.104093425582658</v>
      </c>
      <c r="L28" s="66">
        <v>11.59556646908214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99</v>
      </c>
      <c r="U28" s="71" t="s">
        <v>261</v>
      </c>
      <c r="V28" s="72">
        <v>0.48333333333333311</v>
      </c>
      <c r="W28" s="73" t="s">
        <v>262</v>
      </c>
      <c r="X28" s="66">
        <v>20.594005513831075</v>
      </c>
      <c r="Y28" s="66">
        <v>5.4723721335791549</v>
      </c>
      <c r="Z28" s="74"/>
      <c r="AA28" s="68">
        <v>0.16905189721415873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136</v>
      </c>
      <c r="AH28" s="61"/>
      <c r="AI28" s="71" t="s">
        <v>193</v>
      </c>
      <c r="AJ28" s="72">
        <v>0.19999999999999987</v>
      </c>
      <c r="AK28" s="77" t="s">
        <v>264</v>
      </c>
      <c r="AL28" s="61"/>
      <c r="AM28" s="66">
        <v>13.210126530356709</v>
      </c>
      <c r="AN28" s="66">
        <v>4.6292103276848433</v>
      </c>
      <c r="AO28" s="67"/>
      <c r="AP28" s="68">
        <v>0.16165192744284473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152</v>
      </c>
      <c r="F29" s="62"/>
      <c r="G29" s="63" t="s">
        <v>266</v>
      </c>
      <c r="H29" s="64">
        <v>3.4583333333333335</v>
      </c>
      <c r="I29" s="77" t="s">
        <v>267</v>
      </c>
      <c r="J29" s="61"/>
      <c r="K29" s="66">
        <v>-25.314676508397483</v>
      </c>
      <c r="L29" s="66">
        <v>7.8003352413884652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270</v>
      </c>
      <c r="V29" s="72">
        <v>5.0000000000000121E-2</v>
      </c>
      <c r="W29" s="73" t="s">
        <v>271</v>
      </c>
      <c r="X29" s="66">
        <v>18.621068327494495</v>
      </c>
      <c r="Y29" s="66">
        <v>6.4956360520735918</v>
      </c>
      <c r="Z29" s="74"/>
      <c r="AA29" s="68">
        <v>0.1496871521829331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56</v>
      </c>
      <c r="AH29" s="61"/>
      <c r="AI29" s="71" t="s">
        <v>211</v>
      </c>
      <c r="AJ29" s="72">
        <v>-0.45833333333333331</v>
      </c>
      <c r="AK29" s="77" t="s">
        <v>92</v>
      </c>
      <c r="AL29" s="61"/>
      <c r="AM29" s="66">
        <v>12.890733230497476</v>
      </c>
      <c r="AN29" s="66">
        <v>5.4563120562147391</v>
      </c>
      <c r="AO29" s="67" t="s">
        <v>83</v>
      </c>
      <c r="AP29" s="68">
        <v>0.14524756779412792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269</v>
      </c>
      <c r="F30" s="62"/>
      <c r="G30" s="63" t="s">
        <v>266</v>
      </c>
      <c r="H30" s="64">
        <v>0.83333333333333337</v>
      </c>
      <c r="I30" s="77" t="s">
        <v>97</v>
      </c>
      <c r="J30" s="61"/>
      <c r="K30" s="66">
        <v>-30.917325291860269</v>
      </c>
      <c r="L30" s="66">
        <v>32.856076730293161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179</v>
      </c>
      <c r="U30" s="71" t="s">
        <v>276</v>
      </c>
      <c r="V30" s="72">
        <v>-0.89166666666666694</v>
      </c>
      <c r="W30" s="73" t="s">
        <v>277</v>
      </c>
      <c r="X30" s="66">
        <v>17.725181068199674</v>
      </c>
      <c r="Y30" s="66">
        <v>6.9836845908450984</v>
      </c>
      <c r="Z30" s="74"/>
      <c r="AA30" s="68">
        <v>0.13125407380196896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140</v>
      </c>
      <c r="AH30" s="61"/>
      <c r="AI30" s="71" t="s">
        <v>279</v>
      </c>
      <c r="AJ30" s="72">
        <v>-0.25</v>
      </c>
      <c r="AK30" s="77" t="s">
        <v>191</v>
      </c>
      <c r="AL30" s="61"/>
      <c r="AM30" s="66">
        <v>11.138044764151353</v>
      </c>
      <c r="AN30" s="66">
        <v>5.2008670674389297</v>
      </c>
      <c r="AO30" s="67"/>
      <c r="AP30" s="68">
        <v>0.13107362680663032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254</v>
      </c>
      <c r="F31" s="62"/>
      <c r="G31" s="63" t="s">
        <v>281</v>
      </c>
      <c r="H31" s="64">
        <v>-1.8333333333333333</v>
      </c>
      <c r="I31" s="77" t="s">
        <v>282</v>
      </c>
      <c r="J31" s="61"/>
      <c r="K31" s="66">
        <v>-32.485295544114621</v>
      </c>
      <c r="L31" s="66">
        <v>19.766685520425863</v>
      </c>
      <c r="M31" s="67" t="s">
        <v>83</v>
      </c>
      <c r="N31" s="68">
        <v>0</v>
      </c>
      <c r="O31" s="69" t="s">
        <v>273</v>
      </c>
      <c r="P31" s="48"/>
      <c r="Q31" s="58">
        <v>26</v>
      </c>
      <c r="R31" s="49" t="s">
        <v>283</v>
      </c>
      <c r="S31" s="60"/>
      <c r="T31" s="70" t="s">
        <v>64</v>
      </c>
      <c r="U31" s="71" t="s">
        <v>284</v>
      </c>
      <c r="V31" s="72">
        <v>0.40833333333333383</v>
      </c>
      <c r="W31" s="73" t="s">
        <v>285</v>
      </c>
      <c r="X31" s="66">
        <v>15.997185102843073</v>
      </c>
      <c r="Y31" s="66">
        <v>6.8675957561484777</v>
      </c>
      <c r="Z31" s="74"/>
      <c r="AA31" s="68">
        <v>0.11461800301990341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56</v>
      </c>
      <c r="AH31" s="61"/>
      <c r="AI31" s="71" t="s">
        <v>270</v>
      </c>
      <c r="AJ31" s="72">
        <v>-0.50833333333333341</v>
      </c>
      <c r="AK31" s="77" t="s">
        <v>287</v>
      </c>
      <c r="AL31" s="61"/>
      <c r="AM31" s="66">
        <v>11.132859920464854</v>
      </c>
      <c r="AN31" s="66">
        <v>6.65670224607873</v>
      </c>
      <c r="AO31" s="67"/>
      <c r="AP31" s="68">
        <v>0.11690628389536585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-48.831857251789643</v>
      </c>
      <c r="L32" s="66">
        <v>39.287891955031512</v>
      </c>
      <c r="M32" s="67" t="s">
        <v>93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99</v>
      </c>
      <c r="U32" s="71" t="s">
        <v>292</v>
      </c>
      <c r="V32" s="72">
        <v>-0.28333333333333321</v>
      </c>
      <c r="W32" s="73" t="s">
        <v>267</v>
      </c>
      <c r="X32" s="66">
        <v>15.827078186753029</v>
      </c>
      <c r="Y32" s="66">
        <v>3.6605308003591732</v>
      </c>
      <c r="Z32" s="74"/>
      <c r="AA32" s="68">
        <v>9.8158832778676763E-2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64</v>
      </c>
      <c r="AH32" s="61"/>
      <c r="AI32" s="71" t="s">
        <v>294</v>
      </c>
      <c r="AJ32" s="72">
        <v>-0.1083333333333331</v>
      </c>
      <c r="AK32" s="77" t="s">
        <v>295</v>
      </c>
      <c r="AL32" s="61"/>
      <c r="AM32" s="66">
        <v>10.994924131669729</v>
      </c>
      <c r="AN32" s="66">
        <v>5.0621562454304714</v>
      </c>
      <c r="AO32" s="67"/>
      <c r="AP32" s="68">
        <v>0.1029144739229471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251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-64.720148576734132</v>
      </c>
      <c r="L33" s="66">
        <v>36.86107019856</v>
      </c>
      <c r="M33" s="67"/>
      <c r="N33" s="68">
        <v>0</v>
      </c>
      <c r="O33" s="69">
        <v>8</v>
      </c>
      <c r="P33" s="48"/>
      <c r="Q33" s="58">
        <v>28</v>
      </c>
      <c r="R33" s="49" t="s">
        <v>298</v>
      </c>
      <c r="S33" s="60"/>
      <c r="T33" s="70" t="s">
        <v>158</v>
      </c>
      <c r="U33" s="71" t="s">
        <v>299</v>
      </c>
      <c r="V33" s="72">
        <v>-0.14999999999999977</v>
      </c>
      <c r="W33" s="73" t="s">
        <v>267</v>
      </c>
      <c r="X33" s="66">
        <v>15.772318387050063</v>
      </c>
      <c r="Y33" s="66">
        <v>3.6208777783519106</v>
      </c>
      <c r="Z33" s="74" t="s">
        <v>93</v>
      </c>
      <c r="AA33" s="68">
        <v>8.1756609300147068E-2</v>
      </c>
      <c r="AB33" s="69" t="s">
        <v>300</v>
      </c>
      <c r="AC33" s="48"/>
      <c r="AD33" s="58">
        <v>28</v>
      </c>
      <c r="AE33" s="75" t="s">
        <v>301</v>
      </c>
      <c r="AF33" s="76"/>
      <c r="AG33" s="61" t="s">
        <v>172</v>
      </c>
      <c r="AH33" s="61"/>
      <c r="AI33" s="71" t="s">
        <v>302</v>
      </c>
      <c r="AJ33" s="72">
        <v>-0.29166666666666669</v>
      </c>
      <c r="AK33" s="77" t="s">
        <v>303</v>
      </c>
      <c r="AL33" s="61"/>
      <c r="AM33" s="66">
        <v>10.965179016524706</v>
      </c>
      <c r="AN33" s="66">
        <v>6.3147656447423124</v>
      </c>
      <c r="AO33" s="67"/>
      <c r="AP33" s="68">
        <v>8.8960516690004432E-2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-108.98456453298306</v>
      </c>
      <c r="L34" s="66">
        <v>56.152587360812383</v>
      </c>
      <c r="M34" s="67"/>
      <c r="N34" s="68">
        <v>0</v>
      </c>
      <c r="O34" s="69">
        <v>9</v>
      </c>
      <c r="P34" s="48"/>
      <c r="Q34" s="58">
        <v>29</v>
      </c>
      <c r="R34" s="49" t="s">
        <v>306</v>
      </c>
      <c r="S34" s="60"/>
      <c r="T34" s="70" t="s">
        <v>72</v>
      </c>
      <c r="U34" s="71" t="s">
        <v>299</v>
      </c>
      <c r="V34" s="72">
        <v>-7.5000000000000469E-2</v>
      </c>
      <c r="W34" s="73" t="s">
        <v>191</v>
      </c>
      <c r="X34" s="66">
        <v>15.425916913454429</v>
      </c>
      <c r="Y34" s="66">
        <v>7.403623297791202</v>
      </c>
      <c r="Z34" s="74"/>
      <c r="AA34" s="68">
        <v>6.5714621662904496E-2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251</v>
      </c>
      <c r="AH34" s="61"/>
      <c r="AI34" s="71" t="s">
        <v>308</v>
      </c>
      <c r="AJ34" s="72">
        <v>-0.13333333333333344</v>
      </c>
      <c r="AK34" s="77" t="s">
        <v>309</v>
      </c>
      <c r="AL34" s="61"/>
      <c r="AM34" s="66">
        <v>10.109665687561861</v>
      </c>
      <c r="AN34" s="66">
        <v>4.5950911574850322</v>
      </c>
      <c r="AO34" s="67" t="s">
        <v>83</v>
      </c>
      <c r="AP34" s="68">
        <v>7.6095260005093812E-2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-110.48827286035267</v>
      </c>
      <c r="L35" s="66">
        <v>56.544438753219445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189</v>
      </c>
      <c r="U35" s="71" t="s">
        <v>312</v>
      </c>
      <c r="V35" s="72">
        <v>-0.70833333333333337</v>
      </c>
      <c r="W35" s="73" t="s">
        <v>313</v>
      </c>
      <c r="X35" s="66">
        <v>12.069346369210317</v>
      </c>
      <c r="Y35" s="66">
        <v>8.6908256070559418</v>
      </c>
      <c r="Z35" s="74"/>
      <c r="AA35" s="68">
        <v>5.3163257207181396E-2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179</v>
      </c>
      <c r="AH35" s="61"/>
      <c r="AI35" s="71" t="s">
        <v>315</v>
      </c>
      <c r="AJ35" s="72">
        <v>-0.13333333333333286</v>
      </c>
      <c r="AK35" s="77" t="s">
        <v>316</v>
      </c>
      <c r="AL35" s="61"/>
      <c r="AM35" s="66">
        <v>9.2399091346158215</v>
      </c>
      <c r="AN35" s="66">
        <v>5.7632285151510221</v>
      </c>
      <c r="AO35" s="67" t="s">
        <v>83</v>
      </c>
      <c r="AP35" s="68">
        <v>6.4336829366943737E-2</v>
      </c>
      <c r="AQ35" s="69" t="s">
        <v>273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80</v>
      </c>
      <c r="F36" s="62"/>
      <c r="G36" s="63" t="e">
        <v>#N/A</v>
      </c>
      <c r="H36" s="64" t="e">
        <v>#N/A</v>
      </c>
      <c r="I36" s="77" t="s">
        <v>318</v>
      </c>
      <c r="J36" s="61"/>
      <c r="K36" s="66">
        <v>-124.15160017273229</v>
      </c>
      <c r="L36" s="66">
        <v>81.981599338813041</v>
      </c>
      <c r="M36" s="67" t="s">
        <v>93</v>
      </c>
      <c r="N36" s="68">
        <v>0</v>
      </c>
      <c r="O36" s="69" t="s">
        <v>319</v>
      </c>
      <c r="P36" s="48"/>
      <c r="Q36" s="58">
        <v>31</v>
      </c>
      <c r="R36" s="49" t="s">
        <v>320</v>
      </c>
      <c r="S36" s="60"/>
      <c r="T36" s="70" t="s">
        <v>90</v>
      </c>
      <c r="U36" s="71" t="s">
        <v>141</v>
      </c>
      <c r="V36" s="72">
        <v>0.29166666666666669</v>
      </c>
      <c r="W36" s="73" t="s">
        <v>100</v>
      </c>
      <c r="X36" s="66">
        <v>11.06578110829599</v>
      </c>
      <c r="Y36" s="66">
        <v>8.7765721947352446</v>
      </c>
      <c r="Z36" s="74"/>
      <c r="AA36" s="68">
        <v>4.1655537780734476E-2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128</v>
      </c>
      <c r="AH36" s="61"/>
      <c r="AI36" s="71" t="s">
        <v>42</v>
      </c>
      <c r="AJ36" s="72">
        <v>-1.675</v>
      </c>
      <c r="AK36" s="77" t="s">
        <v>97</v>
      </c>
      <c r="AL36" s="61"/>
      <c r="AM36" s="66">
        <v>8.3774892405822374</v>
      </c>
      <c r="AN36" s="66">
        <v>5.0437501545894126</v>
      </c>
      <c r="AO36" s="67"/>
      <c r="AP36" s="68">
        <v>5.3675888363942111E-2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96</v>
      </c>
      <c r="F37" s="82"/>
      <c r="G37" s="83" t="s">
        <v>234</v>
      </c>
      <c r="H37" s="84">
        <v>2.75</v>
      </c>
      <c r="I37" s="85" t="s">
        <v>323</v>
      </c>
      <c r="J37" s="81"/>
      <c r="K37" s="86">
        <v>-134.04481215999999</v>
      </c>
      <c r="L37" s="86">
        <v>27.230927291508536</v>
      </c>
      <c r="M37" s="87"/>
      <c r="N37" s="88">
        <v>0</v>
      </c>
      <c r="O37" s="89">
        <v>9</v>
      </c>
      <c r="P37" s="48"/>
      <c r="Q37" s="58">
        <v>32</v>
      </c>
      <c r="R37" s="49" t="s">
        <v>324</v>
      </c>
      <c r="S37" s="60"/>
      <c r="T37" s="70" t="s">
        <v>109</v>
      </c>
      <c r="U37" s="71" t="s">
        <v>149</v>
      </c>
      <c r="V37" s="72">
        <v>8.3333333333328596E-3</v>
      </c>
      <c r="W37" s="73" t="s">
        <v>325</v>
      </c>
      <c r="X37" s="66">
        <v>10.373961430187284</v>
      </c>
      <c r="Y37" s="66">
        <v>6.0057774405750202</v>
      </c>
      <c r="Z37" s="74"/>
      <c r="AA37" s="68">
        <v>3.0867267498587099E-2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56</v>
      </c>
      <c r="AH37" s="61"/>
      <c r="AI37" s="71" t="s">
        <v>327</v>
      </c>
      <c r="AJ37" s="72">
        <v>-0.40833333333333383</v>
      </c>
      <c r="AK37" s="77" t="s">
        <v>328</v>
      </c>
      <c r="AL37" s="61"/>
      <c r="AM37" s="66">
        <v>7.0293423764739886</v>
      </c>
      <c r="AN37" s="66">
        <v>4.8199569532355202</v>
      </c>
      <c r="AO37" s="67"/>
      <c r="AP37" s="68">
        <v>4.4730558538573058E-2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115</v>
      </c>
      <c r="U38" s="71" t="s">
        <v>315</v>
      </c>
      <c r="V38" s="72">
        <v>0.20000000000000048</v>
      </c>
      <c r="W38" s="73" t="s">
        <v>330</v>
      </c>
      <c r="X38" s="66">
        <v>10.039395172131787</v>
      </c>
      <c r="Y38" s="66">
        <v>4.3076433378065522</v>
      </c>
      <c r="Z38" s="74"/>
      <c r="AA38" s="68">
        <v>2.0426925174672352E-2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158</v>
      </c>
      <c r="AH38" s="61"/>
      <c r="AI38" s="71" t="s">
        <v>302</v>
      </c>
      <c r="AJ38" s="72">
        <v>-4.1666666666666664E-2</v>
      </c>
      <c r="AK38" s="77" t="s">
        <v>332</v>
      </c>
      <c r="AL38" s="61"/>
      <c r="AM38" s="66">
        <v>6.9288174889315224</v>
      </c>
      <c r="AN38" s="66">
        <v>4.8787157639530943</v>
      </c>
      <c r="AO38" s="67"/>
      <c r="AP38" s="68">
        <v>3.5913153663585641E-2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207</v>
      </c>
      <c r="U39" s="71" t="s">
        <v>334</v>
      </c>
      <c r="V39" s="72">
        <v>-1.3583333333333332</v>
      </c>
      <c r="W39" s="73" t="s">
        <v>209</v>
      </c>
      <c r="X39" s="66">
        <v>7.267837291400963</v>
      </c>
      <c r="Y39" s="66">
        <v>10.459192843192257</v>
      </c>
      <c r="Z39" s="74" t="s">
        <v>83</v>
      </c>
      <c r="AA39" s="68">
        <v>1.2868829495027233E-2</v>
      </c>
      <c r="AB39" s="69" t="s">
        <v>273</v>
      </c>
      <c r="AC39" s="48"/>
      <c r="AD39" s="58">
        <v>34</v>
      </c>
      <c r="AE39" s="75" t="s">
        <v>335</v>
      </c>
      <c r="AF39" s="76"/>
      <c r="AG39" s="61" t="s">
        <v>109</v>
      </c>
      <c r="AH39" s="61"/>
      <c r="AI39" s="71" t="s">
        <v>336</v>
      </c>
      <c r="AJ39" s="72">
        <v>-0.78333333333333377</v>
      </c>
      <c r="AK39" s="77" t="s">
        <v>230</v>
      </c>
      <c r="AL39" s="61"/>
      <c r="AM39" s="66">
        <v>5.7254375814922103</v>
      </c>
      <c r="AN39" s="66">
        <v>3.9507926952607662</v>
      </c>
      <c r="AO39" s="67"/>
      <c r="AP39" s="68">
        <v>2.8627133888475254E-2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269</v>
      </c>
      <c r="U40" s="71" t="s">
        <v>338</v>
      </c>
      <c r="V40" s="72">
        <v>-0.7749999999999998</v>
      </c>
      <c r="W40" s="73" t="s">
        <v>339</v>
      </c>
      <c r="X40" s="66">
        <v>6.8174542738158239</v>
      </c>
      <c r="Y40" s="66">
        <v>5.6756468847923482</v>
      </c>
      <c r="Z40" s="74"/>
      <c r="AA40" s="68">
        <v>5.779103951216555E-3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41</v>
      </c>
      <c r="AH40" s="61"/>
      <c r="AI40" s="71" t="s">
        <v>341</v>
      </c>
      <c r="AJ40" s="72">
        <v>0.27499999999999974</v>
      </c>
      <c r="AK40" s="77" t="s">
        <v>328</v>
      </c>
      <c r="AL40" s="61"/>
      <c r="AM40" s="66">
        <v>5.302495491586031</v>
      </c>
      <c r="AN40" s="66">
        <v>4.3736284244602626</v>
      </c>
      <c r="AO40" s="67"/>
      <c r="AP40" s="68">
        <v>2.1879337504489491E-2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254</v>
      </c>
      <c r="F41" s="94"/>
      <c r="G41" s="71" t="s">
        <v>343</v>
      </c>
      <c r="H41" s="51">
        <v>5.8333333333333272E-2</v>
      </c>
      <c r="I41" s="57" t="s">
        <v>344</v>
      </c>
      <c r="J41" s="40"/>
      <c r="K41" s="44">
        <v>34.318092419358273</v>
      </c>
      <c r="L41" s="44">
        <v>4.3013018811777437</v>
      </c>
      <c r="M41" s="45"/>
      <c r="N41" s="46">
        <v>0.81027689890089394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109</v>
      </c>
      <c r="U41" s="71" t="s">
        <v>346</v>
      </c>
      <c r="V41" s="72">
        <v>-0.66666666666666663</v>
      </c>
      <c r="W41" s="73" t="s">
        <v>347</v>
      </c>
      <c r="X41" s="66">
        <v>2.7999672913814275</v>
      </c>
      <c r="Y41" s="66">
        <v>5.6112602215885659</v>
      </c>
      <c r="Z41" s="74"/>
      <c r="AA41" s="68">
        <v>2.8673132988341174E-3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189</v>
      </c>
      <c r="AH41" s="61"/>
      <c r="AI41" s="71" t="s">
        <v>349</v>
      </c>
      <c r="AJ41" s="72">
        <v>-1.0583333333333336</v>
      </c>
      <c r="AK41" s="77" t="s">
        <v>350</v>
      </c>
      <c r="AL41" s="61"/>
      <c r="AM41" s="66">
        <v>4.2731820542935299</v>
      </c>
      <c r="AN41" s="66">
        <v>4.3384557481283315</v>
      </c>
      <c r="AO41" s="67"/>
      <c r="AP41" s="68">
        <v>1.6441414462437007E-2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128</v>
      </c>
      <c r="F42" s="62"/>
      <c r="G42" s="71" t="s">
        <v>352</v>
      </c>
      <c r="H42" s="72">
        <v>-0.22500000000000023</v>
      </c>
      <c r="I42" s="77" t="s">
        <v>353</v>
      </c>
      <c r="J42" s="61"/>
      <c r="K42" s="66">
        <v>23.137469691511072</v>
      </c>
      <c r="L42" s="66">
        <v>5.0038847729426426</v>
      </c>
      <c r="M42" s="67"/>
      <c r="N42" s="68">
        <v>0.68236441332859277</v>
      </c>
      <c r="O42" s="69">
        <v>2</v>
      </c>
      <c r="P42" s="48"/>
      <c r="Q42" s="58">
        <v>37</v>
      </c>
      <c r="R42" s="49" t="s">
        <v>354</v>
      </c>
      <c r="S42" s="60"/>
      <c r="T42" s="70" t="s">
        <v>254</v>
      </c>
      <c r="U42" s="71" t="s">
        <v>168</v>
      </c>
      <c r="V42" s="72">
        <v>-1.6583333333333339</v>
      </c>
      <c r="W42" s="73" t="s">
        <v>212</v>
      </c>
      <c r="X42" s="66">
        <v>2.4395837533333338</v>
      </c>
      <c r="Y42" s="66">
        <v>9.9454767697221698</v>
      </c>
      <c r="Z42" s="74" t="s">
        <v>83</v>
      </c>
      <c r="AA42" s="68">
        <v>3.3029895922903119E-4</v>
      </c>
      <c r="AB42" s="69" t="s">
        <v>273</v>
      </c>
      <c r="AC42" s="48"/>
      <c r="AD42" s="58">
        <v>37</v>
      </c>
      <c r="AE42" s="75" t="s">
        <v>355</v>
      </c>
      <c r="AF42" s="76"/>
      <c r="AG42" s="61" t="s">
        <v>183</v>
      </c>
      <c r="AH42" s="61"/>
      <c r="AI42" s="71" t="s">
        <v>327</v>
      </c>
      <c r="AJ42" s="72">
        <v>0.45000000000000046</v>
      </c>
      <c r="AK42" s="77" t="s">
        <v>160</v>
      </c>
      <c r="AL42" s="61"/>
      <c r="AM42" s="66">
        <v>3.9629887487197775</v>
      </c>
      <c r="AN42" s="66">
        <v>4.9561413849864095</v>
      </c>
      <c r="AO42" s="67"/>
      <c r="AP42" s="68">
        <v>1.1398234097489785E-2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179</v>
      </c>
      <c r="F43" s="62"/>
      <c r="G43" s="71" t="s">
        <v>77</v>
      </c>
      <c r="H43" s="72">
        <v>-0.375</v>
      </c>
      <c r="I43" s="77" t="s">
        <v>357</v>
      </c>
      <c r="J43" s="61"/>
      <c r="K43" s="66">
        <v>22.37370984473943</v>
      </c>
      <c r="L43" s="66">
        <v>4.6116268745149771</v>
      </c>
      <c r="M43" s="67"/>
      <c r="N43" s="68">
        <v>0.55867427452469076</v>
      </c>
      <c r="O43" s="69">
        <v>2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359</v>
      </c>
      <c r="V43" s="72">
        <v>-1.9333333333333336</v>
      </c>
      <c r="W43" s="73" t="s">
        <v>360</v>
      </c>
      <c r="X43" s="66">
        <v>0.31761427678941501</v>
      </c>
      <c r="Y43" s="66">
        <v>4.6778986206275963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200</v>
      </c>
      <c r="AH43" s="61"/>
      <c r="AI43" s="71" t="s">
        <v>362</v>
      </c>
      <c r="AJ43" s="72">
        <v>-0.27499999999999974</v>
      </c>
      <c r="AK43" s="77" t="s">
        <v>363</v>
      </c>
      <c r="AL43" s="61"/>
      <c r="AM43" s="66">
        <v>3.8511806426239654</v>
      </c>
      <c r="AN43" s="66">
        <v>5.6102347695168255</v>
      </c>
      <c r="AO43" s="67"/>
      <c r="AP43" s="68">
        <v>6.4973373677122744E-3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152</v>
      </c>
      <c r="F44" s="62"/>
      <c r="G44" s="71" t="s">
        <v>42</v>
      </c>
      <c r="H44" s="72">
        <v>-0.14999999999999977</v>
      </c>
      <c r="I44" s="77" t="s">
        <v>365</v>
      </c>
      <c r="J44" s="61"/>
      <c r="K44" s="66">
        <v>18.686032262613619</v>
      </c>
      <c r="L44" s="66">
        <v>4.0317516208980777</v>
      </c>
      <c r="M44" s="67"/>
      <c r="N44" s="68">
        <v>0.45537098060089354</v>
      </c>
      <c r="O44" s="69">
        <v>3</v>
      </c>
      <c r="P44" s="48"/>
      <c r="Q44" s="58">
        <v>39</v>
      </c>
      <c r="R44" s="49" t="s">
        <v>366</v>
      </c>
      <c r="S44" s="60"/>
      <c r="T44" s="70" t="s">
        <v>136</v>
      </c>
      <c r="U44" s="71" t="s">
        <v>367</v>
      </c>
      <c r="V44" s="72">
        <v>-4.9999999999999524E-2</v>
      </c>
      <c r="W44" s="73" t="s">
        <v>368</v>
      </c>
      <c r="X44" s="66">
        <v>-0.11456778021759803</v>
      </c>
      <c r="Y44" s="66">
        <v>5.0781708632163234</v>
      </c>
      <c r="Z44" s="74"/>
      <c r="AA44" s="68">
        <v>0</v>
      </c>
      <c r="AB44" s="69">
        <v>7</v>
      </c>
      <c r="AC44" s="48"/>
      <c r="AD44" s="58">
        <v>39</v>
      </c>
      <c r="AE44" s="75" t="s">
        <v>369</v>
      </c>
      <c r="AF44" s="76"/>
      <c r="AG44" s="61" t="s">
        <v>140</v>
      </c>
      <c r="AH44" s="61"/>
      <c r="AI44" s="71" t="s">
        <v>122</v>
      </c>
      <c r="AJ44" s="72">
        <v>-0.23333333333333309</v>
      </c>
      <c r="AK44" s="77" t="s">
        <v>370</v>
      </c>
      <c r="AL44" s="61"/>
      <c r="AM44" s="66">
        <v>3.7968505313415615</v>
      </c>
      <c r="AN44" s="66">
        <v>7.1716056168562314</v>
      </c>
      <c r="AO44" s="67" t="s">
        <v>93</v>
      </c>
      <c r="AP44" s="68">
        <v>1.6655795045372413E-3</v>
      </c>
      <c r="AQ44" s="69" t="s">
        <v>371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225</v>
      </c>
      <c r="F45" s="62"/>
      <c r="G45" s="71" t="s">
        <v>292</v>
      </c>
      <c r="H45" s="72">
        <v>-8.3333333333333329E-2</v>
      </c>
      <c r="I45" s="77" t="s">
        <v>373</v>
      </c>
      <c r="J45" s="61"/>
      <c r="K45" s="66">
        <v>18.266609910469739</v>
      </c>
      <c r="L45" s="66">
        <v>5.1232471181137438</v>
      </c>
      <c r="M45" s="67"/>
      <c r="N45" s="68">
        <v>0.35438640848560032</v>
      </c>
      <c r="O45" s="69">
        <v>3</v>
      </c>
      <c r="P45" s="48"/>
      <c r="Q45" s="58">
        <v>40</v>
      </c>
      <c r="R45" s="49" t="s">
        <v>374</v>
      </c>
      <c r="S45" s="60"/>
      <c r="T45" s="70" t="s">
        <v>158</v>
      </c>
      <c r="U45" s="71" t="s">
        <v>375</v>
      </c>
      <c r="V45" s="72">
        <v>0.75</v>
      </c>
      <c r="W45" s="73" t="s">
        <v>376</v>
      </c>
      <c r="X45" s="66">
        <v>-0.24719410250901772</v>
      </c>
      <c r="Y45" s="66">
        <v>4.4886819597978942</v>
      </c>
      <c r="Z45" s="74"/>
      <c r="AA45" s="68">
        <v>0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115</v>
      </c>
      <c r="AH45" s="61"/>
      <c r="AI45" s="71" t="s">
        <v>378</v>
      </c>
      <c r="AJ45" s="72">
        <v>0.89166666666666694</v>
      </c>
      <c r="AK45" s="77" t="s">
        <v>379</v>
      </c>
      <c r="AL45" s="61"/>
      <c r="AM45" s="66">
        <v>0.93375079076614798</v>
      </c>
      <c r="AN45" s="66">
        <v>6.1632388146849069</v>
      </c>
      <c r="AO45" s="67"/>
      <c r="AP45" s="68">
        <v>4.7731631421987785E-4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251</v>
      </c>
      <c r="F46" s="62"/>
      <c r="G46" s="71" t="s">
        <v>381</v>
      </c>
      <c r="H46" s="72">
        <v>-0.35833333333333311</v>
      </c>
      <c r="I46" s="77" t="s">
        <v>382</v>
      </c>
      <c r="J46" s="61"/>
      <c r="K46" s="66">
        <v>14.946011977213901</v>
      </c>
      <c r="L46" s="66">
        <v>4.9184186440592299</v>
      </c>
      <c r="M46" s="67"/>
      <c r="N46" s="68">
        <v>0.27175932925488266</v>
      </c>
      <c r="O46" s="69">
        <v>4</v>
      </c>
      <c r="P46" s="48"/>
      <c r="Q46" s="58">
        <v>41</v>
      </c>
      <c r="R46" s="49" t="s">
        <v>383</v>
      </c>
      <c r="S46" s="60"/>
      <c r="T46" s="70" t="s">
        <v>189</v>
      </c>
      <c r="U46" s="71" t="s">
        <v>362</v>
      </c>
      <c r="V46" s="72">
        <v>-1.0833333333333333</v>
      </c>
      <c r="W46" s="73" t="s">
        <v>384</v>
      </c>
      <c r="X46" s="66">
        <v>-2.2736742751184611</v>
      </c>
      <c r="Y46" s="66">
        <v>7.0792371621773276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72</v>
      </c>
      <c r="AH46" s="61"/>
      <c r="AI46" s="71" t="s">
        <v>386</v>
      </c>
      <c r="AJ46" s="72">
        <v>-0.13333333333333286</v>
      </c>
      <c r="AK46" s="77" t="s">
        <v>97</v>
      </c>
      <c r="AL46" s="61"/>
      <c r="AM46" s="66">
        <v>0.37508061301588158</v>
      </c>
      <c r="AN46" s="66">
        <v>4.396981308182343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41</v>
      </c>
      <c r="F47" s="62"/>
      <c r="G47" s="71" t="s">
        <v>388</v>
      </c>
      <c r="H47" s="72">
        <v>-0.54999999999999949</v>
      </c>
      <c r="I47" s="77" t="s">
        <v>389</v>
      </c>
      <c r="J47" s="61"/>
      <c r="K47" s="66">
        <v>13.642315183324756</v>
      </c>
      <c r="L47" s="66">
        <v>4.4830290623252447</v>
      </c>
      <c r="M47" s="67"/>
      <c r="N47" s="68">
        <v>0.1963395678321353</v>
      </c>
      <c r="O47" s="69">
        <v>4</v>
      </c>
      <c r="P47" s="48"/>
      <c r="Q47" s="58">
        <v>42</v>
      </c>
      <c r="R47" s="49" t="s">
        <v>390</v>
      </c>
      <c r="S47" s="60"/>
      <c r="T47" s="70" t="s">
        <v>251</v>
      </c>
      <c r="U47" s="71" t="s">
        <v>391</v>
      </c>
      <c r="V47" s="72">
        <v>-0.6000000000000002</v>
      </c>
      <c r="W47" s="73" t="s">
        <v>267</v>
      </c>
      <c r="X47" s="66">
        <v>-4.6804045572297497</v>
      </c>
      <c r="Y47" s="66">
        <v>5.9944993216265869</v>
      </c>
      <c r="Z47" s="74"/>
      <c r="AA47" s="68">
        <v>0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80</v>
      </c>
      <c r="AH47" s="61"/>
      <c r="AI47" s="71" t="s">
        <v>393</v>
      </c>
      <c r="AJ47" s="72">
        <v>-0.50833333333333286</v>
      </c>
      <c r="AK47" s="77" t="s">
        <v>394</v>
      </c>
      <c r="AL47" s="61"/>
      <c r="AM47" s="66">
        <v>-0.29201303669453071</v>
      </c>
      <c r="AN47" s="66">
        <v>6.1352930749109404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269</v>
      </c>
      <c r="F48" s="62"/>
      <c r="G48" s="71" t="s">
        <v>381</v>
      </c>
      <c r="H48" s="72">
        <v>0.28333333333333383</v>
      </c>
      <c r="I48" s="77" t="s">
        <v>87</v>
      </c>
      <c r="J48" s="61"/>
      <c r="K48" s="66">
        <v>13.565268527806714</v>
      </c>
      <c r="L48" s="66">
        <v>5.3302289891647572</v>
      </c>
      <c r="M48" s="67"/>
      <c r="N48" s="68">
        <v>0.12134574880255991</v>
      </c>
      <c r="O48" s="69">
        <v>4</v>
      </c>
      <c r="P48" s="48"/>
      <c r="Q48" s="58">
        <v>43</v>
      </c>
      <c r="R48" s="49" t="s">
        <v>396</v>
      </c>
      <c r="S48" s="60"/>
      <c r="T48" s="70" t="s">
        <v>225</v>
      </c>
      <c r="U48" s="71" t="s">
        <v>397</v>
      </c>
      <c r="V48" s="72">
        <v>-1.6000000000000003</v>
      </c>
      <c r="W48" s="73" t="s">
        <v>97</v>
      </c>
      <c r="X48" s="66">
        <v>-5.7124347849544446</v>
      </c>
      <c r="Y48" s="66">
        <v>6.2069486810514123</v>
      </c>
      <c r="Z48" s="74"/>
      <c r="AA48" s="68">
        <v>0</v>
      </c>
      <c r="AB48" s="69">
        <v>8</v>
      </c>
      <c r="AC48" s="48"/>
      <c r="AD48" s="58">
        <v>43</v>
      </c>
      <c r="AE48" s="75" t="s">
        <v>398</v>
      </c>
      <c r="AF48" s="76"/>
      <c r="AG48" s="61" t="s">
        <v>269</v>
      </c>
      <c r="AH48" s="61"/>
      <c r="AI48" s="71" t="s">
        <v>281</v>
      </c>
      <c r="AJ48" s="72">
        <v>0.32500000000000046</v>
      </c>
      <c r="AK48" s="77" t="s">
        <v>97</v>
      </c>
      <c r="AL48" s="61"/>
      <c r="AM48" s="66">
        <v>-0.63615942257198144</v>
      </c>
      <c r="AN48" s="66">
        <v>4.0465358300087413</v>
      </c>
      <c r="AO48" s="67" t="s">
        <v>83</v>
      </c>
      <c r="AP48" s="68">
        <v>0</v>
      </c>
      <c r="AQ48" s="69" t="s">
        <v>399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96</v>
      </c>
      <c r="F49" s="62"/>
      <c r="G49" s="71" t="s">
        <v>401</v>
      </c>
      <c r="H49" s="72">
        <v>0.38333333333333286</v>
      </c>
      <c r="I49" s="77" t="s">
        <v>402</v>
      </c>
      <c r="J49" s="61"/>
      <c r="K49" s="66">
        <v>7.1071045567699151</v>
      </c>
      <c r="L49" s="66">
        <v>5.6580819983866597</v>
      </c>
      <c r="M49" s="67"/>
      <c r="N49" s="68">
        <v>8.2055047563426478E-2</v>
      </c>
      <c r="O49" s="69">
        <v>5</v>
      </c>
      <c r="P49" s="14"/>
      <c r="Q49" s="58">
        <v>44</v>
      </c>
      <c r="R49" s="49" t="s">
        <v>403</v>
      </c>
      <c r="S49" s="60"/>
      <c r="T49" s="70" t="s">
        <v>72</v>
      </c>
      <c r="U49" s="71" t="s">
        <v>217</v>
      </c>
      <c r="V49" s="72">
        <v>0.1583333333333338</v>
      </c>
      <c r="W49" s="73" t="s">
        <v>78</v>
      </c>
      <c r="X49" s="66">
        <v>-5.79435656917072</v>
      </c>
      <c r="Y49" s="66">
        <v>4.9576680388195253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118</v>
      </c>
      <c r="AH49" s="61"/>
      <c r="AI49" s="71" t="s">
        <v>281</v>
      </c>
      <c r="AJ49" s="72">
        <v>-0.98333333333333306</v>
      </c>
      <c r="AK49" s="77" t="s">
        <v>97</v>
      </c>
      <c r="AL49" s="61"/>
      <c r="AM49" s="66">
        <v>-1.2179699849659649</v>
      </c>
      <c r="AN49" s="66">
        <v>3.7305611174628761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90</v>
      </c>
      <c r="F50" s="62"/>
      <c r="G50" s="71" t="s">
        <v>341</v>
      </c>
      <c r="H50" s="72">
        <v>0.35833333333333311</v>
      </c>
      <c r="I50" s="77" t="s">
        <v>406</v>
      </c>
      <c r="J50" s="61"/>
      <c r="K50" s="66">
        <v>7.0647286982875332</v>
      </c>
      <c r="L50" s="66">
        <v>5.2371020289599324</v>
      </c>
      <c r="M50" s="67"/>
      <c r="N50" s="68">
        <v>4.2998615734864368E-2</v>
      </c>
      <c r="O50" s="69">
        <v>5</v>
      </c>
      <c r="P50" s="14"/>
      <c r="Q50" s="58">
        <v>45</v>
      </c>
      <c r="R50" s="49" t="s">
        <v>407</v>
      </c>
      <c r="S50" s="60"/>
      <c r="T50" s="70" t="s">
        <v>60</v>
      </c>
      <c r="U50" s="71" t="s">
        <v>168</v>
      </c>
      <c r="V50" s="72">
        <v>-1.2333333333333332</v>
      </c>
      <c r="W50" s="73" t="s">
        <v>408</v>
      </c>
      <c r="X50" s="66">
        <v>-8.09346115171709</v>
      </c>
      <c r="Y50" s="66">
        <v>7.1330597840571812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45</v>
      </c>
      <c r="AH50" s="61"/>
      <c r="AI50" s="71" t="s">
        <v>334</v>
      </c>
      <c r="AJ50" s="72">
        <v>0.24166666666666714</v>
      </c>
      <c r="AK50" s="77" t="s">
        <v>235</v>
      </c>
      <c r="AL50" s="61"/>
      <c r="AM50" s="66">
        <v>-1.3713362822923376</v>
      </c>
      <c r="AN50" s="66">
        <v>8.5060676074855213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109</v>
      </c>
      <c r="F51" s="62"/>
      <c r="G51" s="71" t="s">
        <v>411</v>
      </c>
      <c r="H51" s="72">
        <v>-0.35000000000000026</v>
      </c>
      <c r="I51" s="77" t="s">
        <v>412</v>
      </c>
      <c r="J51" s="61"/>
      <c r="K51" s="66">
        <v>2.5889972828005101</v>
      </c>
      <c r="L51" s="66">
        <v>3.4151552790028861</v>
      </c>
      <c r="M51" s="67" t="s">
        <v>83</v>
      </c>
      <c r="N51" s="68">
        <v>2.8685681693314966E-2</v>
      </c>
      <c r="O51" s="69" t="s">
        <v>413</v>
      </c>
      <c r="P51" s="14"/>
      <c r="Q51" s="58">
        <v>46</v>
      </c>
      <c r="R51" s="49" t="s">
        <v>414</v>
      </c>
      <c r="S51" s="60"/>
      <c r="T51" s="70" t="s">
        <v>76</v>
      </c>
      <c r="U51" s="71" t="s">
        <v>415</v>
      </c>
      <c r="V51" s="72">
        <v>-0.4416666666666676</v>
      </c>
      <c r="W51" s="73" t="s">
        <v>416</v>
      </c>
      <c r="X51" s="66">
        <v>-11.25308840304775</v>
      </c>
      <c r="Y51" s="66">
        <v>14.1156994450858</v>
      </c>
      <c r="Z51" s="74"/>
      <c r="AA51" s="68">
        <v>0</v>
      </c>
      <c r="AB51" s="69">
        <v>9</v>
      </c>
      <c r="AC51" s="14"/>
      <c r="AD51" s="58">
        <v>46</v>
      </c>
      <c r="AE51" s="75" t="s">
        <v>417</v>
      </c>
      <c r="AF51" s="76"/>
      <c r="AG51" s="61" t="s">
        <v>90</v>
      </c>
      <c r="AH51" s="61"/>
      <c r="AI51" s="71" t="s">
        <v>338</v>
      </c>
      <c r="AJ51" s="72">
        <v>-0.20833333333333334</v>
      </c>
      <c r="AK51" s="77" t="s">
        <v>113</v>
      </c>
      <c r="AL51" s="61"/>
      <c r="AM51" s="66">
        <v>-2.582314843561504</v>
      </c>
      <c r="AN51" s="66">
        <v>3.8269669242598003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254</v>
      </c>
      <c r="F52" s="62"/>
      <c r="G52" s="71" t="s">
        <v>419</v>
      </c>
      <c r="H52" s="72">
        <v>-0.63333333333333286</v>
      </c>
      <c r="I52" s="77" t="s">
        <v>412</v>
      </c>
      <c r="J52" s="61"/>
      <c r="K52" s="66">
        <v>1.5639071093225583</v>
      </c>
      <c r="L52" s="66">
        <v>5.7885559826988677</v>
      </c>
      <c r="M52" s="67"/>
      <c r="N52" s="68">
        <v>2.003982507092741E-2</v>
      </c>
      <c r="O52" s="69">
        <v>6</v>
      </c>
      <c r="P52" s="14"/>
      <c r="Q52" s="58">
        <v>47</v>
      </c>
      <c r="R52" s="49" t="s">
        <v>420</v>
      </c>
      <c r="S52" s="60"/>
      <c r="T52" s="70" t="s">
        <v>172</v>
      </c>
      <c r="U52" s="71" t="s">
        <v>415</v>
      </c>
      <c r="V52" s="72">
        <v>-1.3250000000000004</v>
      </c>
      <c r="W52" s="73" t="s">
        <v>97</v>
      </c>
      <c r="X52" s="66">
        <v>-12.289621943831985</v>
      </c>
      <c r="Y52" s="66">
        <v>11.08223982277028</v>
      </c>
      <c r="Z52" s="74"/>
      <c r="AA52" s="68">
        <v>0</v>
      </c>
      <c r="AB52" s="69">
        <v>9</v>
      </c>
      <c r="AC52" s="14"/>
      <c r="AD52" s="58">
        <v>47</v>
      </c>
      <c r="AE52" s="75" t="s">
        <v>421</v>
      </c>
      <c r="AF52" s="76"/>
      <c r="AG52" s="61" t="s">
        <v>269</v>
      </c>
      <c r="AH52" s="61"/>
      <c r="AI52" s="71" t="s">
        <v>422</v>
      </c>
      <c r="AJ52" s="72">
        <v>-0.6499999999999998</v>
      </c>
      <c r="AK52" s="77" t="s">
        <v>97</v>
      </c>
      <c r="AL52" s="61"/>
      <c r="AM52" s="66">
        <v>-3.3523448616771274</v>
      </c>
      <c r="AN52" s="66">
        <v>4.8492139881996401</v>
      </c>
      <c r="AO52" s="67" t="s">
        <v>93</v>
      </c>
      <c r="AP52" s="68">
        <v>0</v>
      </c>
      <c r="AQ52" s="69" t="s">
        <v>319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158</v>
      </c>
      <c r="F53" s="62"/>
      <c r="G53" s="71" t="s">
        <v>424</v>
      </c>
      <c r="H53" s="72">
        <v>0.20000000000000048</v>
      </c>
      <c r="I53" s="77" t="s">
        <v>425</v>
      </c>
      <c r="J53" s="61"/>
      <c r="K53" s="66">
        <v>1.1819857750175584</v>
      </c>
      <c r="L53" s="66">
        <v>2.8129739083297118</v>
      </c>
      <c r="M53" s="67" t="s">
        <v>83</v>
      </c>
      <c r="N53" s="68">
        <v>1.3505370767608833E-2</v>
      </c>
      <c r="O53" s="69" t="s">
        <v>413</v>
      </c>
      <c r="P53" s="14"/>
      <c r="Q53" s="58">
        <v>48</v>
      </c>
      <c r="R53" s="49" t="s">
        <v>426</v>
      </c>
      <c r="S53" s="60"/>
      <c r="T53" s="70" t="s">
        <v>179</v>
      </c>
      <c r="U53" s="71" t="s">
        <v>190</v>
      </c>
      <c r="V53" s="72">
        <v>0.84999999999999909</v>
      </c>
      <c r="W53" s="73" t="s">
        <v>427</v>
      </c>
      <c r="X53" s="66">
        <v>-13.156752685463873</v>
      </c>
      <c r="Y53" s="66">
        <v>7.8039144735912309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49</v>
      </c>
      <c r="AH53" s="61"/>
      <c r="AI53" s="71" t="s">
        <v>401</v>
      </c>
      <c r="AJ53" s="72">
        <v>-0.44166666666666643</v>
      </c>
      <c r="AK53" s="77" t="s">
        <v>363</v>
      </c>
      <c r="AL53" s="61"/>
      <c r="AM53" s="66">
        <v>-4.6630411554801192</v>
      </c>
      <c r="AN53" s="66">
        <v>5.4724786953436926</v>
      </c>
      <c r="AO53" s="67" t="s">
        <v>93</v>
      </c>
      <c r="AP53" s="68">
        <v>0</v>
      </c>
      <c r="AQ53" s="69" t="s">
        <v>429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64</v>
      </c>
      <c r="F54" s="62"/>
      <c r="G54" s="71" t="s">
        <v>258</v>
      </c>
      <c r="H54" s="72">
        <v>9.1666666666666188E-2</v>
      </c>
      <c r="I54" s="77" t="s">
        <v>431</v>
      </c>
      <c r="J54" s="61"/>
      <c r="K54" s="66">
        <v>1.1492739180029721</v>
      </c>
      <c r="L54" s="66">
        <v>3.7613106035679307</v>
      </c>
      <c r="M54" s="67"/>
      <c r="N54" s="68">
        <v>7.1517597023024546E-3</v>
      </c>
      <c r="O54" s="69">
        <v>6</v>
      </c>
      <c r="P54" s="14"/>
      <c r="Q54" s="58">
        <v>49</v>
      </c>
      <c r="R54" s="49" t="s">
        <v>432</v>
      </c>
      <c r="S54" s="60"/>
      <c r="T54" s="70" t="s">
        <v>140</v>
      </c>
      <c r="U54" s="71" t="s">
        <v>433</v>
      </c>
      <c r="V54" s="72">
        <v>-0.35833333333333428</v>
      </c>
      <c r="W54" s="73" t="s">
        <v>434</v>
      </c>
      <c r="X54" s="66">
        <v>-14.611452199537574</v>
      </c>
      <c r="Y54" s="66">
        <v>10.274334089126684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225</v>
      </c>
      <c r="AH54" s="61"/>
      <c r="AI54" s="71" t="s">
        <v>436</v>
      </c>
      <c r="AJ54" s="72">
        <v>1.6416666666666657</v>
      </c>
      <c r="AK54" s="77" t="s">
        <v>437</v>
      </c>
      <c r="AL54" s="61"/>
      <c r="AM54" s="66">
        <v>-4.7222310850545846</v>
      </c>
      <c r="AN54" s="66">
        <v>6.3919679725786738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99</v>
      </c>
      <c r="F55" s="62"/>
      <c r="G55" s="71" t="s">
        <v>439</v>
      </c>
      <c r="H55" s="72">
        <v>-0.75</v>
      </c>
      <c r="I55" s="77" t="s">
        <v>440</v>
      </c>
      <c r="J55" s="61"/>
      <c r="K55" s="66">
        <v>0.93946047075856109</v>
      </c>
      <c r="L55" s="66">
        <v>4.5580351486248825</v>
      </c>
      <c r="M55" s="67" t="s">
        <v>83</v>
      </c>
      <c r="N55" s="68">
        <v>1.9580749340955559E-3</v>
      </c>
      <c r="O55" s="69" t="s">
        <v>413</v>
      </c>
      <c r="P55" s="14"/>
      <c r="Q55" s="58">
        <v>50</v>
      </c>
      <c r="R55" s="49" t="s">
        <v>441</v>
      </c>
      <c r="S55" s="60"/>
      <c r="T55" s="70" t="s">
        <v>207</v>
      </c>
      <c r="U55" s="71" t="s">
        <v>442</v>
      </c>
      <c r="V55" s="72">
        <v>1.5083333333333329</v>
      </c>
      <c r="W55" s="73" t="s">
        <v>443</v>
      </c>
      <c r="X55" s="66">
        <v>-14.6576869</v>
      </c>
      <c r="Y55" s="66">
        <v>9.6896835338425635</v>
      </c>
      <c r="Z55" s="74"/>
      <c r="AA55" s="68">
        <v>0</v>
      </c>
      <c r="AB55" s="69">
        <v>9</v>
      </c>
      <c r="AC55" s="14"/>
      <c r="AD55" s="58">
        <v>50</v>
      </c>
      <c r="AE55" s="75" t="s">
        <v>444</v>
      </c>
      <c r="AF55" s="76"/>
      <c r="AG55" s="61" t="s">
        <v>60</v>
      </c>
      <c r="AH55" s="61"/>
      <c r="AI55" s="71" t="s">
        <v>436</v>
      </c>
      <c r="AJ55" s="72">
        <v>0.20000000000000048</v>
      </c>
      <c r="AK55" s="77" t="s">
        <v>445</v>
      </c>
      <c r="AL55" s="61"/>
      <c r="AM55" s="66">
        <v>-5.6261006204761905</v>
      </c>
      <c r="AN55" s="66">
        <v>4.1690234632231027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118</v>
      </c>
      <c r="F56" s="62"/>
      <c r="G56" s="71" t="s">
        <v>447</v>
      </c>
      <c r="H56" s="72">
        <v>0.80833333333333235</v>
      </c>
      <c r="I56" s="77" t="s">
        <v>448</v>
      </c>
      <c r="J56" s="61"/>
      <c r="K56" s="66">
        <v>0.35418668661343949</v>
      </c>
      <c r="L56" s="66">
        <v>2.8169164114026186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254</v>
      </c>
      <c r="U56" s="71" t="s">
        <v>338</v>
      </c>
      <c r="V56" s="72">
        <v>0.75</v>
      </c>
      <c r="W56" s="73" t="s">
        <v>450</v>
      </c>
      <c r="X56" s="66">
        <v>-14.746481470529021</v>
      </c>
      <c r="Y56" s="66">
        <v>9.1726309127482413</v>
      </c>
      <c r="Z56" s="74"/>
      <c r="AA56" s="68">
        <v>0</v>
      </c>
      <c r="AB56" s="69">
        <v>9</v>
      </c>
      <c r="AC56" s="14"/>
      <c r="AD56" s="58">
        <v>51</v>
      </c>
      <c r="AE56" s="75" t="s">
        <v>451</v>
      </c>
      <c r="AF56" s="76"/>
      <c r="AG56" s="61" t="s">
        <v>207</v>
      </c>
      <c r="AH56" s="61"/>
      <c r="AI56" s="71" t="s">
        <v>338</v>
      </c>
      <c r="AJ56" s="72">
        <v>-0.45000000000000046</v>
      </c>
      <c r="AK56" s="77" t="s">
        <v>103</v>
      </c>
      <c r="AL56" s="61"/>
      <c r="AM56" s="66">
        <v>-6.5299434133494536</v>
      </c>
      <c r="AN56" s="66">
        <v>7.4465496272516463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132</v>
      </c>
      <c r="F57" s="62"/>
      <c r="G57" s="71" t="s">
        <v>442</v>
      </c>
      <c r="H57" s="72">
        <v>1.8666666666666671</v>
      </c>
      <c r="I57" s="77" t="s">
        <v>453</v>
      </c>
      <c r="J57" s="61"/>
      <c r="K57" s="66">
        <v>-0.54101823354348455</v>
      </c>
      <c r="L57" s="66">
        <v>3.3666700824785676</v>
      </c>
      <c r="M57" s="67"/>
      <c r="N57" s="68">
        <v>0</v>
      </c>
      <c r="O57" s="69">
        <v>6</v>
      </c>
      <c r="P57" s="14"/>
      <c r="Q57" s="58">
        <v>52</v>
      </c>
      <c r="R57" s="49" t="s">
        <v>454</v>
      </c>
      <c r="S57" s="60"/>
      <c r="T57" s="70" t="s">
        <v>80</v>
      </c>
      <c r="U57" s="71" t="s">
        <v>455</v>
      </c>
      <c r="V57" s="72">
        <v>-0.70000000000000051</v>
      </c>
      <c r="W57" s="73" t="s">
        <v>295</v>
      </c>
      <c r="X57" s="66">
        <v>-15.071028697328536</v>
      </c>
      <c r="Y57" s="66">
        <v>13.00993333197594</v>
      </c>
      <c r="Z57" s="74" t="s">
        <v>93</v>
      </c>
      <c r="AA57" s="68">
        <v>0</v>
      </c>
      <c r="AB57" s="69" t="s">
        <v>319</v>
      </c>
      <c r="AC57" s="14"/>
      <c r="AD57" s="58">
        <v>52</v>
      </c>
      <c r="AE57" s="75" t="s">
        <v>456</v>
      </c>
      <c r="AF57" s="76"/>
      <c r="AG57" s="61" t="s">
        <v>64</v>
      </c>
      <c r="AH57" s="61"/>
      <c r="AI57" s="71" t="s">
        <v>457</v>
      </c>
      <c r="AJ57" s="72">
        <v>0.40000000000000097</v>
      </c>
      <c r="AK57" s="77" t="s">
        <v>458</v>
      </c>
      <c r="AL57" s="61"/>
      <c r="AM57" s="66">
        <v>-7.482717971468241</v>
      </c>
      <c r="AN57" s="66">
        <v>4.0664770113989333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140</v>
      </c>
      <c r="F58" s="62"/>
      <c r="G58" s="71" t="s">
        <v>433</v>
      </c>
      <c r="H58" s="72">
        <v>-1.9249999999999996</v>
      </c>
      <c r="I58" s="77" t="s">
        <v>460</v>
      </c>
      <c r="J58" s="61"/>
      <c r="K58" s="66">
        <v>-2.5151283673445732</v>
      </c>
      <c r="L58" s="66">
        <v>14.30992260171654</v>
      </c>
      <c r="M58" s="67"/>
      <c r="N58" s="68">
        <v>0</v>
      </c>
      <c r="O58" s="69">
        <v>7</v>
      </c>
      <c r="P58" s="14"/>
      <c r="Q58" s="58">
        <v>53</v>
      </c>
      <c r="R58" s="49" t="s">
        <v>461</v>
      </c>
      <c r="S58" s="60"/>
      <c r="T58" s="70" t="s">
        <v>200</v>
      </c>
      <c r="U58" s="71" t="s">
        <v>462</v>
      </c>
      <c r="V58" s="72">
        <v>4.6500000000000012</v>
      </c>
      <c r="W58" s="73" t="s">
        <v>463</v>
      </c>
      <c r="X58" s="66">
        <v>-15.885208153422814</v>
      </c>
      <c r="Y58" s="66">
        <v>8.8737074036706769</v>
      </c>
      <c r="Z58" s="74" t="s">
        <v>83</v>
      </c>
      <c r="AA58" s="68">
        <v>0</v>
      </c>
      <c r="AB58" s="69" t="s">
        <v>399</v>
      </c>
      <c r="AC58" s="14"/>
      <c r="AD58" s="58">
        <v>53</v>
      </c>
      <c r="AE58" s="75" t="s">
        <v>464</v>
      </c>
      <c r="AF58" s="76"/>
      <c r="AG58" s="61" t="s">
        <v>128</v>
      </c>
      <c r="AH58" s="61"/>
      <c r="AI58" s="71" t="s">
        <v>465</v>
      </c>
      <c r="AJ58" s="72">
        <v>-2.4999999999999762E-2</v>
      </c>
      <c r="AK58" s="77" t="s">
        <v>445</v>
      </c>
      <c r="AL58" s="61"/>
      <c r="AM58" s="66">
        <v>-9.2964043446446336</v>
      </c>
      <c r="AN58" s="66">
        <v>5.5438831224072107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76</v>
      </c>
      <c r="F59" s="62"/>
      <c r="G59" s="71" t="s">
        <v>442</v>
      </c>
      <c r="H59" s="72">
        <v>-0.17499999999999952</v>
      </c>
      <c r="I59" s="77" t="s">
        <v>247</v>
      </c>
      <c r="J59" s="61"/>
      <c r="K59" s="66">
        <v>-5.2680006818177194</v>
      </c>
      <c r="L59" s="66">
        <v>5.0171113202514377</v>
      </c>
      <c r="M59" s="67" t="s">
        <v>83</v>
      </c>
      <c r="N59" s="68">
        <v>0</v>
      </c>
      <c r="O59" s="69" t="s">
        <v>273</v>
      </c>
      <c r="P59" s="14"/>
      <c r="Q59" s="58">
        <v>54</v>
      </c>
      <c r="R59" s="49" t="s">
        <v>467</v>
      </c>
      <c r="S59" s="60"/>
      <c r="T59" s="70" t="s">
        <v>183</v>
      </c>
      <c r="U59" s="71" t="s">
        <v>455</v>
      </c>
      <c r="V59" s="72">
        <v>0.84999999999999909</v>
      </c>
      <c r="W59" s="73" t="s">
        <v>97</v>
      </c>
      <c r="X59" s="66">
        <v>-15.945662664888649</v>
      </c>
      <c r="Y59" s="66">
        <v>10.198782549201551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96</v>
      </c>
      <c r="AH59" s="61"/>
      <c r="AI59" s="71" t="s">
        <v>469</v>
      </c>
      <c r="AJ59" s="72">
        <v>3.7999999999999994</v>
      </c>
      <c r="AK59" s="77" t="s">
        <v>247</v>
      </c>
      <c r="AL59" s="61"/>
      <c r="AM59" s="66">
        <v>-9.7101144028465196</v>
      </c>
      <c r="AN59" s="66">
        <v>4.9592211547629326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72</v>
      </c>
      <c r="F60" s="62"/>
      <c r="G60" s="71" t="s">
        <v>471</v>
      </c>
      <c r="H60" s="72">
        <v>5.3416666666666659</v>
      </c>
      <c r="I60" s="77" t="s">
        <v>472</v>
      </c>
      <c r="J60" s="61"/>
      <c r="K60" s="66">
        <v>-6.0749093760782626</v>
      </c>
      <c r="L60" s="66">
        <v>7.2876018145927839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152</v>
      </c>
      <c r="U60" s="71" t="s">
        <v>474</v>
      </c>
      <c r="V60" s="72">
        <v>1.6916666666666675</v>
      </c>
      <c r="W60" s="73" t="s">
        <v>475</v>
      </c>
      <c r="X60" s="66">
        <v>-17.977473792851818</v>
      </c>
      <c r="Y60" s="66">
        <v>13.467200860335806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207</v>
      </c>
      <c r="AH60" s="61"/>
      <c r="AI60" s="71" t="s">
        <v>391</v>
      </c>
      <c r="AJ60" s="72">
        <v>1.2083333333333333</v>
      </c>
      <c r="AK60" s="77" t="s">
        <v>477</v>
      </c>
      <c r="AL60" s="61"/>
      <c r="AM60" s="66">
        <v>-9.7942884817694544</v>
      </c>
      <c r="AN60" s="66">
        <v>7.708990598589021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200</v>
      </c>
      <c r="F61" s="62"/>
      <c r="G61" s="71" t="s">
        <v>479</v>
      </c>
      <c r="H61" s="72">
        <v>3.75</v>
      </c>
      <c r="I61" s="77" t="s">
        <v>480</v>
      </c>
      <c r="J61" s="61"/>
      <c r="K61" s="66">
        <v>-6.4221913259820553</v>
      </c>
      <c r="L61" s="66">
        <v>5.7280753545453704</v>
      </c>
      <c r="M61" s="67" t="s">
        <v>83</v>
      </c>
      <c r="N61" s="68">
        <v>0</v>
      </c>
      <c r="O61" s="69" t="s">
        <v>273</v>
      </c>
      <c r="P61" s="14"/>
      <c r="Q61" s="58">
        <v>56</v>
      </c>
      <c r="R61" s="49" t="s">
        <v>481</v>
      </c>
      <c r="S61" s="60"/>
      <c r="T61" s="70" t="s">
        <v>56</v>
      </c>
      <c r="U61" s="71" t="s">
        <v>471</v>
      </c>
      <c r="V61" s="72">
        <v>-4.1666666666666664E-2</v>
      </c>
      <c r="W61" s="73" t="s">
        <v>482</v>
      </c>
      <c r="X61" s="66">
        <v>-19.695941878813933</v>
      </c>
      <c r="Y61" s="66">
        <v>11.064170753023127</v>
      </c>
      <c r="Z61" s="74"/>
      <c r="AA61" s="68">
        <v>0</v>
      </c>
      <c r="AB61" s="69">
        <v>9</v>
      </c>
      <c r="AC61" s="14"/>
      <c r="AD61" s="58">
        <v>56</v>
      </c>
      <c r="AE61" s="75" t="s">
        <v>483</v>
      </c>
      <c r="AF61" s="76"/>
      <c r="AG61" s="61" t="s">
        <v>179</v>
      </c>
      <c r="AH61" s="61"/>
      <c r="AI61" s="71" t="s">
        <v>190</v>
      </c>
      <c r="AJ61" s="72">
        <v>2.9000000000000008</v>
      </c>
      <c r="AK61" s="77" t="s">
        <v>484</v>
      </c>
      <c r="AL61" s="61"/>
      <c r="AM61" s="66">
        <v>-10.984050805830341</v>
      </c>
      <c r="AN61" s="66">
        <v>7.9414057829001941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183</v>
      </c>
      <c r="F62" s="62"/>
      <c r="G62" s="71" t="s">
        <v>486</v>
      </c>
      <c r="H62" s="72">
        <v>3.5750000000000006</v>
      </c>
      <c r="I62" s="77" t="s">
        <v>487</v>
      </c>
      <c r="J62" s="61"/>
      <c r="K62" s="66">
        <v>-6.422254111804766</v>
      </c>
      <c r="L62" s="66">
        <v>5.122971824312426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254</v>
      </c>
      <c r="U62" s="71" t="s">
        <v>489</v>
      </c>
      <c r="V62" s="72">
        <v>-3.0416666666666665</v>
      </c>
      <c r="W62" s="73" t="s">
        <v>490</v>
      </c>
      <c r="X62" s="66">
        <v>-20.456172124056206</v>
      </c>
      <c r="Y62" s="66">
        <v>10.355475896135435</v>
      </c>
      <c r="Z62" s="74" t="s">
        <v>93</v>
      </c>
      <c r="AA62" s="68">
        <v>0</v>
      </c>
      <c r="AB62" s="69" t="s">
        <v>319</v>
      </c>
      <c r="AC62" s="14"/>
      <c r="AD62" s="58">
        <v>57</v>
      </c>
      <c r="AE62" s="75" t="s">
        <v>491</v>
      </c>
      <c r="AF62" s="76"/>
      <c r="AG62" s="61" t="s">
        <v>45</v>
      </c>
      <c r="AH62" s="61"/>
      <c r="AI62" s="71" t="s">
        <v>492</v>
      </c>
      <c r="AJ62" s="72">
        <v>8.2083333333333339</v>
      </c>
      <c r="AK62" s="77" t="s">
        <v>484</v>
      </c>
      <c r="AL62" s="61"/>
      <c r="AM62" s="66">
        <v>-11.15411683705825</v>
      </c>
      <c r="AN62" s="66">
        <v>4.8841000617828563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80</v>
      </c>
      <c r="F63" s="62"/>
      <c r="G63" s="71" t="s">
        <v>494</v>
      </c>
      <c r="H63" s="72">
        <v>4.9833333333333343</v>
      </c>
      <c r="I63" s="77" t="s">
        <v>267</v>
      </c>
      <c r="J63" s="61"/>
      <c r="K63" s="66">
        <v>-6.4499700280952377</v>
      </c>
      <c r="L63" s="66">
        <v>3.9535343191062831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118</v>
      </c>
      <c r="U63" s="71" t="s">
        <v>496</v>
      </c>
      <c r="V63" s="72">
        <v>1.4166666666666667</v>
      </c>
      <c r="W63" s="73" t="s">
        <v>97</v>
      </c>
      <c r="X63" s="66">
        <v>-21.726721383256706</v>
      </c>
      <c r="Y63" s="66">
        <v>9.8187809211784192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68</v>
      </c>
      <c r="AH63" s="61"/>
      <c r="AI63" s="71" t="s">
        <v>498</v>
      </c>
      <c r="AJ63" s="72">
        <v>0.96666666666666623</v>
      </c>
      <c r="AK63" s="77" t="s">
        <v>97</v>
      </c>
      <c r="AL63" s="61"/>
      <c r="AM63" s="66">
        <v>-11.513033079036092</v>
      </c>
      <c r="AN63" s="66">
        <v>9.9049119724877031</v>
      </c>
      <c r="AO63" s="67" t="s">
        <v>93</v>
      </c>
      <c r="AP63" s="68">
        <v>0</v>
      </c>
      <c r="AQ63" s="69" t="s">
        <v>429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189</v>
      </c>
      <c r="F64" s="62"/>
      <c r="G64" s="71" t="s">
        <v>500</v>
      </c>
      <c r="H64" s="72">
        <v>3.8083333333333322</v>
      </c>
      <c r="I64" s="77" t="s">
        <v>484</v>
      </c>
      <c r="J64" s="61"/>
      <c r="K64" s="66">
        <v>-8.6225369112853834</v>
      </c>
      <c r="L64" s="66">
        <v>4.1328737457016995</v>
      </c>
      <c r="M64" s="67"/>
      <c r="N64" s="68">
        <v>0</v>
      </c>
      <c r="O64" s="69">
        <v>7</v>
      </c>
      <c r="P64" s="14"/>
      <c r="Q64" s="58">
        <v>59</v>
      </c>
      <c r="R64" s="49" t="s">
        <v>501</v>
      </c>
      <c r="S64" s="60"/>
      <c r="T64" s="70" t="s">
        <v>140</v>
      </c>
      <c r="U64" s="71" t="s">
        <v>489</v>
      </c>
      <c r="V64" s="72">
        <v>0.80833333333333235</v>
      </c>
      <c r="W64" s="73" t="s">
        <v>97</v>
      </c>
      <c r="X64" s="66">
        <v>-21.899652277947901</v>
      </c>
      <c r="Y64" s="66">
        <v>8.4255615908977024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207</v>
      </c>
      <c r="AH64" s="61"/>
      <c r="AI64" s="71" t="s">
        <v>503</v>
      </c>
      <c r="AJ64" s="72">
        <v>1.8333333333333333</v>
      </c>
      <c r="AK64" s="77" t="s">
        <v>389</v>
      </c>
      <c r="AL64" s="61"/>
      <c r="AM64" s="66">
        <v>-12.429893176997318</v>
      </c>
      <c r="AN64" s="66">
        <v>5.5078561122809013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115</v>
      </c>
      <c r="F65" s="82"/>
      <c r="G65" s="97" t="s">
        <v>500</v>
      </c>
      <c r="H65" s="98">
        <v>-0.49166666666666714</v>
      </c>
      <c r="I65" s="85" t="s">
        <v>505</v>
      </c>
      <c r="J65" s="81"/>
      <c r="K65" s="86">
        <v>-10.117673472720874</v>
      </c>
      <c r="L65" s="86">
        <v>6.7282929523634012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96</v>
      </c>
      <c r="U65" s="97" t="s">
        <v>507</v>
      </c>
      <c r="V65" s="98">
        <v>4.3916666666666657</v>
      </c>
      <c r="W65" s="101" t="s">
        <v>110</v>
      </c>
      <c r="X65" s="86">
        <v>-22.865216761432499</v>
      </c>
      <c r="Y65" s="86">
        <v>13.102862272572242</v>
      </c>
      <c r="Z65" s="102" t="s">
        <v>93</v>
      </c>
      <c r="AA65" s="88">
        <v>0</v>
      </c>
      <c r="AB65" s="89" t="s">
        <v>319</v>
      </c>
      <c r="AC65" s="14"/>
      <c r="AD65" s="78">
        <v>60</v>
      </c>
      <c r="AE65" s="95" t="s">
        <v>508</v>
      </c>
      <c r="AF65" s="96"/>
      <c r="AG65" s="81" t="s">
        <v>99</v>
      </c>
      <c r="AH65" s="81"/>
      <c r="AI65" s="97" t="s">
        <v>503</v>
      </c>
      <c r="AJ65" s="98">
        <v>1.1166666666666671</v>
      </c>
      <c r="AK65" s="85" t="s">
        <v>97</v>
      </c>
      <c r="AL65" s="81"/>
      <c r="AM65" s="86">
        <v>-13.130421387974961</v>
      </c>
      <c r="AN65" s="86">
        <v>6.2152435287263792</v>
      </c>
      <c r="AO65" s="87" t="s">
        <v>93</v>
      </c>
      <c r="AP65" s="88">
        <v>0</v>
      </c>
      <c r="AQ65" s="89" t="s">
        <v>509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2016-09-01T22:14:53Z</dcterms:created>
  <dcterms:modified xsi:type="dcterms:W3CDTF">2016-09-01T22:15:08Z</dcterms:modified>
</cp:coreProperties>
</file>