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<sst xmlns="http://schemas.openxmlformats.org/spreadsheetml/2006/main" count="689" uniqueCount="413">
  <si>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</si>
  <si>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</si>
  <si>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</si>
  <si>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</si>
  <si>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</si>
  <si>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</si>
  <si>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</si>
  <si>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</si>
  <si>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</si>
  <si>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</si>
  <si>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</si>
  <si>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</si>
  <si>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</si>
  <si>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</si>
  <si>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</si>
  <si>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</si>
  <si>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</si>
  <si>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</si>
  <si>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</si>
  <si>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</si>
  <si>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</si>
  <si>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</si>
  <si>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</si>
  <si>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</si>
  <si>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</si>
  <si>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</si>
  <si>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</si>
  <si>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</si>
  <si>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</si>
  <si>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</si>
  <si>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</si>
  <si>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</si>
  <si>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</si>
  <si>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</si>
  <si>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</si>
  <si>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</si>
  <si>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</si>
  <si>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</si>
  <si>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</si>
  <si>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</si>
  <si>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</si>
  <si>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</si>
  <si>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</si>
  <si>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7/10/15</t>
  </si>
  <si>
    <t>David Johnson (1)</t>
  </si>
  <si>
    <t>ARI/9</t>
  </si>
  <si>
    <t>4/8/15</t>
  </si>
  <si>
    <t>Antonio Brown (1)</t>
  </si>
  <si>
    <t>PIT/8</t>
  </si>
  <si>
    <t>Aaron Rodgers</t>
  </si>
  <si>
    <t>GB/4</t>
  </si>
  <si>
    <t>3/7/15</t>
  </si>
  <si>
    <t>1+</t>
  </si>
  <si>
    <t>Todd Gurley (1)</t>
  </si>
  <si>
    <t>LA/8</t>
  </si>
  <si>
    <t>6/10/13</t>
  </si>
  <si>
    <t>Julio Jones (1)</t>
  </si>
  <si>
    <t>ATL/11</t>
  </si>
  <si>
    <t>9/12/15</t>
  </si>
  <si>
    <t>2+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</si>
  <si>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</si>
  <si>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</si>
  <si>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</si>
  <si>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</si>
  <si>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</si>
  <si>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</si>
  <si>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</si>
  <si>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</si>
  <si>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</si>
  <si>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</si>
  <si>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</si>
  <si>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</si>
  <si>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2/4/7</t>
  </si>
  <si>
    <t>Devonta Freeman (1)</t>
  </si>
  <si>
    <t>10/11/14</t>
  </si>
  <si>
    <t>DeAndre Hopkins (1)</t>
  </si>
  <si>
    <t>Drew Brees</t>
  </si>
  <si>
    <t>NO/5</t>
  </si>
  <si>
    <t>5/8/14</t>
  </si>
  <si>
    <t>LeVeon Bell (1)</t>
  </si>
  <si>
    <t>3/4/6</t>
  </si>
  <si>
    <t>2-</t>
  </si>
  <si>
    <t>AJ Green (1)</t>
  </si>
  <si>
    <t>CIN/9</t>
  </si>
  <si>
    <t>5/7/15</t>
  </si>
  <si>
    <t>Eli Manning</t>
  </si>
  <si>
    <t>5/8/15</t>
  </si>
  <si>
    <t>Adrian Peterson (1)</t>
  </si>
  <si>
    <t>MIN/6</t>
  </si>
  <si>
    <t>7/11/15</t>
  </si>
  <si>
    <t>Brandon Marshall (1)</t>
  </si>
  <si>
    <t>NYJ/11</t>
  </si>
  <si>
    <t>8/11/15</t>
  </si>
  <si>
    <t>Carson Palmer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</si>
  <si>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</si>
  <si>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</si>
  <si>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</si>
  <si>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</si>
  <si>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</si>
  <si>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</si>
  <si>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</si>
  <si>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3/5/11</t>
  </si>
  <si>
    <t>Mark Ingram (1)</t>
  </si>
  <si>
    <t>8/11/12</t>
  </si>
  <si>
    <t>Keenan Allen (1)</t>
  </si>
  <si>
    <t>SD/11</t>
  </si>
  <si>
    <t>3/5/8</t>
  </si>
  <si>
    <t>5-</t>
  </si>
  <si>
    <t>Blake Bortles</t>
  </si>
  <si>
    <t>5/9/15</t>
  </si>
  <si>
    <t>4-</t>
  </si>
  <si>
    <t>Jamaal Charles (1)</t>
  </si>
  <si>
    <t>KC/5</t>
  </si>
  <si>
    <t>4/4/5</t>
  </si>
  <si>
    <t>3+</t>
  </si>
  <si>
    <t>Dez Bryant (1)</t>
  </si>
  <si>
    <t>1/2/9</t>
  </si>
  <si>
    <t>Philip Rivers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</si>
  <si>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</si>
  <si>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</si>
  <si>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</si>
  <si>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</si>
  <si>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</si>
  <si>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</si>
  <si>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</si>
  <si>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</si>
  <si>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2/5/15</t>
  </si>
  <si>
    <t>Doug Martin (1)</t>
  </si>
  <si>
    <t>TB/6</t>
  </si>
  <si>
    <t>Jordy Nelson (1)</t>
  </si>
  <si>
    <t>Derek Carr</t>
  </si>
  <si>
    <t>OAK/10</t>
  </si>
  <si>
    <t>Eddie Lacy (1)</t>
  </si>
  <si>
    <t>3/7/14</t>
  </si>
  <si>
    <t>Mike Evans (1)</t>
  </si>
  <si>
    <t>4/7/14</t>
  </si>
  <si>
    <t>6-</t>
  </si>
  <si>
    <t>Andy Dalton</t>
  </si>
  <si>
    <t>3/9/13</t>
  </si>
  <si>
    <t>Matt Forte (1)</t>
  </si>
  <si>
    <t>6/9/12</t>
  </si>
  <si>
    <t>Brandin Cooks (1)</t>
  </si>
  <si>
    <t>6/7/15</t>
  </si>
  <si>
    <t>Kirk Cousins</t>
  </si>
  <si>
    <t>WAS/9</t>
  </si>
  <si>
    <t>4/6/15</t>
  </si>
  <si>
    <t>CJ Anderson (1)</t>
  </si>
  <si>
    <t>DEN/11</t>
  </si>
  <si>
    <t>2/4/14</t>
  </si>
  <si>
    <t>Demaryius Thomas (1)</t>
  </si>
  <si>
    <t>4/10/15</t>
  </si>
  <si>
    <t>Jameis Winston</t>
  </si>
  <si>
    <t>1/3/15</t>
  </si>
  <si>
    <t>Latavius Murray (1)</t>
  </si>
  <si>
    <t>Amari Cooper (1)</t>
  </si>
  <si>
    <t>3/6/15</t>
  </si>
  <si>
    <t>Ryan Tannehill</t>
  </si>
  <si>
    <t>MIA/8</t>
  </si>
  <si>
    <t>1/5/15</t>
  </si>
  <si>
    <t>Carlos Hyde (1)</t>
  </si>
  <si>
    <t>SF/8</t>
  </si>
  <si>
    <t>1/2/7</t>
  </si>
  <si>
    <t>TY Hilton (1)</t>
  </si>
  <si>
    <t>Tyrod Taylor</t>
  </si>
  <si>
    <t>3/6/13</t>
  </si>
  <si>
    <t>Danny Woodhead (2)</t>
  </si>
  <si>
    <t>Jarvis Landry (1)</t>
  </si>
  <si>
    <t>Ryan Fitzpatrick</t>
  </si>
  <si>
    <t>4/7/15</t>
  </si>
  <si>
    <t>6+</t>
  </si>
  <si>
    <t>Duke Johnson (2)</t>
  </si>
  <si>
    <t>CLE/13</t>
  </si>
  <si>
    <t>Sammy Watkins (1)</t>
  </si>
  <si>
    <t>3/6/12</t>
  </si>
  <si>
    <t>Marcus Mariota</t>
  </si>
  <si>
    <t>TEN/13</t>
  </si>
  <si>
    <t>3/5/12</t>
  </si>
  <si>
    <t>DeMarco Murray (1)</t>
  </si>
  <si>
    <t>5/6/14</t>
  </si>
  <si>
    <t>Jeremy Maclin (1)</t>
  </si>
  <si>
    <t>Matt Ryan</t>
  </si>
  <si>
    <t>Jeremy Langford (1)</t>
  </si>
  <si>
    <t>Randall Cobb (2)</t>
  </si>
  <si>
    <t>Tom Brady</t>
  </si>
  <si>
    <t>NE/9</t>
  </si>
  <si>
    <t>Giovani Bernard (2)</t>
  </si>
  <si>
    <t>2/7/15</t>
  </si>
  <si>
    <t>Golden Tate (1)</t>
  </si>
  <si>
    <t>Alex Smith</t>
  </si>
  <si>
    <t>2/4/15</t>
  </si>
  <si>
    <t>Thomas Rawls (1)</t>
  </si>
  <si>
    <t>3/4/12</t>
  </si>
  <si>
    <t>Julian Edelman (1)</t>
  </si>
  <si>
    <t>4/7/9</t>
  </si>
  <si>
    <t>Jay Cutler</t>
  </si>
  <si>
    <t>2/5/14</t>
  </si>
  <si>
    <t>7+</t>
  </si>
  <si>
    <t>Melvin Gordon (1)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</si>
  <si>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</si>
  <si>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</si>
  <si>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</si>
  <si>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</si>
  <si>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</si>
  <si>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</si>
  <si>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</si>
  <si>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</si>
  <si>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2/9/14</t>
  </si>
  <si>
    <t>7-</t>
  </si>
  <si>
    <t>Brock Osweiler</t>
  </si>
  <si>
    <t>8+</t>
  </si>
  <si>
    <t>Jeremy Hill (1)</t>
  </si>
  <si>
    <t>Doug Baldwin (1)</t>
  </si>
  <si>
    <t>Robert Griffin</t>
  </si>
  <si>
    <t>Jonathan Stewart (1)</t>
  </si>
  <si>
    <t>5/6/13</t>
  </si>
  <si>
    <t>Donte Moncrief (2)</t>
  </si>
  <si>
    <t>1/4/15</t>
  </si>
  <si>
    <t>Blaine Gabbert</t>
  </si>
  <si>
    <t>0/2/7</t>
  </si>
  <si>
    <t>Frank Gore (1)</t>
  </si>
  <si>
    <t>2/10/15</t>
  </si>
  <si>
    <t>Jordan Matthews (1)</t>
  </si>
  <si>
    <t>4/5/15</t>
  </si>
  <si>
    <t>8-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</si>
  <si>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</si>
  <si>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</si>
  <si>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</si>
  <si>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</si>
  <si>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</si>
  <si>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</si>
  <si>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</si>
  <si>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</si>
  <si>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</si>
  <si>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</si>
  <si>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</si>
  <si>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</si>
  <si>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Ameer Abdullah (1)</t>
  </si>
  <si>
    <t>2/3/15</t>
  </si>
  <si>
    <t>Emmanuel Sanders (2)</t>
  </si>
  <si>
    <t>Tony Romo</t>
  </si>
  <si>
    <t>1/1/4</t>
  </si>
  <si>
    <t>Rashad Jennings (1)</t>
  </si>
  <si>
    <t>Michael Crabtree (2)</t>
  </si>
  <si>
    <t>Shaun Hill</t>
  </si>
  <si>
    <t>0/0/3</t>
  </si>
  <si>
    <t>10+</t>
  </si>
  <si>
    <t>Charles Sims (2)</t>
  </si>
  <si>
    <t>1/6/15</t>
  </si>
  <si>
    <t>Marvin Jones (2)</t>
  </si>
  <si>
    <t>Theo Riddick (2)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</si>
  <si>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</si>
  <si>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</si>
  <si>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</si>
  <si>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</si>
  <si>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</si>
  <si>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</si>
  <si>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</si>
  <si>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</si>
  <si>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2/5/10</t>
  </si>
  <si>
    <t>Allen Hurns (2)</t>
  </si>
  <si>
    <t>4/6/14</t>
  </si>
  <si>
    <t>Rob Gronkowski (1)</t>
  </si>
  <si>
    <t>9/12/14</t>
  </si>
  <si>
    <t>1-</t>
  </si>
  <si>
    <t>Darren Sproles (2)</t>
  </si>
  <si>
    <t>Tyler Lockett (2)</t>
  </si>
  <si>
    <t>Jordan Reed (1)</t>
  </si>
  <si>
    <t>9/10/13</t>
  </si>
  <si>
    <t>Isaiah Crowell (1)</t>
  </si>
  <si>
    <t>Willie Snead (2)</t>
  </si>
  <si>
    <t>Greg Olsen (1)</t>
  </si>
  <si>
    <t>Shane Vereen (2)</t>
  </si>
  <si>
    <t>DeVante Parker (2)</t>
  </si>
  <si>
    <t>0/1/8</t>
  </si>
  <si>
    <t>Travis Kelce (1)</t>
  </si>
  <si>
    <t>2/9/15</t>
  </si>
  <si>
    <t>DeAngelo Williams (2)</t>
  </si>
  <si>
    <t>8/9/15</t>
  </si>
  <si>
    <t>Sterling Shepard (3)</t>
  </si>
  <si>
    <t>Delanie Walker (1)</t>
  </si>
  <si>
    <t>5/11/14</t>
  </si>
  <si>
    <t>Bilal Powell (2)</t>
  </si>
  <si>
    <t>Torrey Smith (1)</t>
  </si>
  <si>
    <t>0/2/15</t>
  </si>
  <si>
    <t>Coby Fleener (1)</t>
  </si>
  <si>
    <t>1/2/14</t>
  </si>
  <si>
    <t>Chris Ivory (2)</t>
  </si>
  <si>
    <t>6/9/14</t>
  </si>
  <si>
    <t>Stefon Diggs (1)</t>
  </si>
  <si>
    <t>1/4/12</t>
  </si>
  <si>
    <t>Zach Ertz (1)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</si>
  <si>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</si>
  <si>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</si>
  <si>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</si>
  <si>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</si>
  <si>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</si>
  <si>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</si>
  <si>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</si>
  <si>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</si>
  <si>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</si>
  <si>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</si>
  <si>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</si>
  <si>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</si>
  <si>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</si>
  <si>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</si>
  <si>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</si>
  <si>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</si>
  <si>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3/6/11</t>
  </si>
  <si>
    <t>5+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</si>
  <si>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</si>
  <si>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</si>
  <si>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</si>
  <si>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</si>
  <si>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</si>
  <si>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</si>
  <si>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</si>
  <si>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</si>
  <si>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</si>
  <si>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11+</t>
  </si>
  <si>
    <t>Tyler Eifert (1)</t>
  </si>
  <si>
    <t>James Starks (2)</t>
  </si>
  <si>
    <t>9+</t>
  </si>
  <si>
    <t>Mohamed Sanu (2)</t>
  </si>
  <si>
    <t>0/0/15</t>
  </si>
  <si>
    <t>Martellus Bennett (2)</t>
  </si>
  <si>
    <t>2/3/11</t>
  </si>
  <si>
    <t>Shaun Draughn (2)</t>
  </si>
  <si>
    <t>1/4/11</t>
  </si>
  <si>
    <t>Rishard Matthews (1)</t>
  </si>
  <si>
    <t>1/3/11</t>
  </si>
  <si>
    <t>Eric Ebron (1)</t>
  </si>
  <si>
    <t>2/6/13</t>
  </si>
  <si>
    <t>Devontae Booker (2)</t>
  </si>
  <si>
    <t>Markus Wheaton (2)</t>
  </si>
  <si>
    <t>1/2/15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</si>
  <si>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</si>
  <si>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</si>
  <si>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</si>
  <si>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</si>
  <si>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</si>
  <si>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</si>
  <si>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</si>
  <si>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Javorius Allen (2)</t>
  </si>
  <si>
    <t>4/4/15</t>
  </si>
  <si>
    <t>Phillip Dorsett (3)</t>
  </si>
  <si>
    <t>0/0/10</t>
  </si>
  <si>
    <t>Jimmy Graham (1)</t>
  </si>
  <si>
    <t>2/4/11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</si>
  <si>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</si>
  <si>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</si>
  <si>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</si>
  <si>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</si>
  <si>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</si>
  <si>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</si>
  <si>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</si>
  <si>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</si>
  <si>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</si>
  <si>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</si>
  <si>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3/3/7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</si>
  <si>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</si>
  <si>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</si>
  <si>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</si>
  <si>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</si>
  <si>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</si>
  <si>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</si>
  <si>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</si>
  <si>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</si>
  <si>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</si>
  <si>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1/1/14</t>
  </si>
  <si>
    <t>Vance McDonald (1)</t>
  </si>
  <si>
    <t>3/3/13</t>
  </si>
  <si>
    <t>CJ Spiller (3)</t>
  </si>
  <si>
    <t>Tyler Boyd (2)</t>
  </si>
  <si>
    <t>12+</t>
  </si>
  <si>
    <t>Jordan Cameron (1)</t>
  </si>
  <si>
    <t>Darren McFadden (2)</t>
  </si>
  <si>
    <t>3/8/15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</si>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</sst>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-7.4999999999999886E-2</v>
      </c>
      <c r="I6" s="42" t="s">
        <v>43</v>
      </c>
      <c r="J6" s="42"/>
      <c r="K6" s="43">
        <v>31.241632013622215</v>
      </c>
      <c r="L6" s="43">
        <v>1.350761031527749</v>
      </c>
      <c r="M6" s="43">
        <v>4.7302842287082978</v>
      </c>
      <c r="N6" s="44">
        <v>8.6356793965756395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51.500821603936778</v>
      </c>
      <c r="Y6" s="51">
        <v>1.2615011055924783</v>
      </c>
      <c r="Z6" s="52">
        <v>7.8991517343478508</v>
      </c>
      <c r="AA6" s="44">
        <v>8.0650232365683703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43</v>
      </c>
      <c r="AL6" s="39"/>
      <c r="AM6" s="43">
        <v>77.124838369145792</v>
      </c>
      <c r="AN6" s="43">
        <v>1.3757023252104272</v>
      </c>
      <c r="AO6" s="43">
        <v>11.907165664483209</v>
      </c>
      <c r="AP6" s="44">
        <v>8.795133964002595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39.4</v>
      </c>
      <c r="H7" s="63">
        <v>0.3000000000000001</v>
      </c>
      <c r="I7" s="64" t="s">
        <v>51</v>
      </c>
      <c r="J7" s="60"/>
      <c r="K7" s="65">
        <v>30.013860771733778</v>
      </c>
      <c r="L7" s="65">
        <v>1.1858160248317442</v>
      </c>
      <c r="M7" s="65">
        <v>4.5382407920528145</v>
      </c>
      <c r="N7" s="66">
        <v>7.5811537161289149</v>
      </c>
      <c r="O7" s="67" t="s">
        <v>52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-0.18333333333333335</v>
      </c>
      <c r="W7" s="71" t="s">
        <v>55</v>
      </c>
      <c r="X7" s="65">
        <v>47.79949587793535</v>
      </c>
      <c r="Y7" s="72">
        <v>1.3162903724699344</v>
      </c>
      <c r="Z7" s="73">
        <v>7.3202040539075126</v>
      </c>
      <c r="AA7" s="66">
        <v>8.4153017329742035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68.72413779581386</v>
      </c>
      <c r="AN7" s="65">
        <v>1.3229933872424358</v>
      </c>
      <c r="AO7" s="65">
        <v>10.593159151401073</v>
      </c>
      <c r="AP7" s="66">
        <v>8.4581554170935629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0.5249999999999998</v>
      </c>
      <c r="I8" s="76" t="s">
        <v>62</v>
      </c>
      <c r="J8" s="60"/>
      <c r="K8" s="65">
        <v>24.88922179860894</v>
      </c>
      <c r="L8" s="65">
        <v>1.1932538806242374</v>
      </c>
      <c r="M8" s="65">
        <v>3.736663717724384</v>
      </c>
      <c r="N8" s="66">
        <v>7.6287053825767446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43.825966008552527</v>
      </c>
      <c r="Y8" s="72">
        <v>0.80623027117059454</v>
      </c>
      <c r="Z8" s="73">
        <v>6.6986792081261619</v>
      </c>
      <c r="AA8" s="66">
        <v>5.1543877704029439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62.134602149859177</v>
      </c>
      <c r="AN8" s="65">
        <v>1.1951443323977864</v>
      </c>
      <c r="AO8" s="65">
        <v>9.5624483575348549</v>
      </c>
      <c r="AP8" s="66">
        <v>7.6407914104158756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-1.6666666666666902E-2</v>
      </c>
      <c r="I9" s="76" t="s">
        <v>72</v>
      </c>
      <c r="J9" s="60"/>
      <c r="K9" s="65">
        <v>19.583676412909711</v>
      </c>
      <c r="L9" s="65">
        <v>1.2224717122963644</v>
      </c>
      <c r="M9" s="65">
        <v>2.9067899314365131</v>
      </c>
      <c r="N9" s="66">
        <v>7.8155006935861451</v>
      </c>
      <c r="O9" s="67">
        <v>3</v>
      </c>
      <c r="P9" s="46"/>
      <c r="Q9" s="57">
        <v>4</v>
      </c>
      <c r="R9" s="47" t="s">
        <v>73</v>
      </c>
      <c r="S9" s="59"/>
      <c r="T9" s="68" t="s">
        <v>57</v>
      </c>
      <c r="U9" s="69">
        <v>19</v>
      </c>
      <c r="V9" s="70">
        <v>-0.16666666666666666</v>
      </c>
      <c r="W9" s="71" t="s">
        <v>74</v>
      </c>
      <c r="X9" s="65">
        <v>43.005710586806067</v>
      </c>
      <c r="Y9" s="72">
        <v>1.2771047592606901</v>
      </c>
      <c r="Z9" s="73">
        <v>6.5703778888305626</v>
      </c>
      <c r="AA9" s="66">
        <v>8.164780445540762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43</v>
      </c>
      <c r="AL9" s="60"/>
      <c r="AM9" s="65">
        <v>50.191757424243022</v>
      </c>
      <c r="AN9" s="65">
        <v>1.2441009705968984</v>
      </c>
      <c r="AO9" s="65">
        <v>7.6943927570286688</v>
      </c>
      <c r="AP9" s="66">
        <v>7.9537807711938591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58.8</v>
      </c>
      <c r="H10" s="63">
        <v>0.43333333333333357</v>
      </c>
      <c r="I10" s="76" t="s">
        <v>78</v>
      </c>
      <c r="J10" s="60"/>
      <c r="K10" s="65">
        <v>18.652326946360429</v>
      </c>
      <c r="L10" s="65">
        <v>1.0674132008572663</v>
      </c>
      <c r="M10" s="65">
        <v>2.7611116925422139</v>
      </c>
      <c r="N10" s="66">
        <v>6.8241813104797036</v>
      </c>
      <c r="O10" s="67">
        <v>3</v>
      </c>
      <c r="P10" s="46"/>
      <c r="Q10" s="57">
        <v>5</v>
      </c>
      <c r="R10" s="47" t="s">
        <v>79</v>
      </c>
      <c r="S10" s="59"/>
      <c r="T10" s="68" t="s">
        <v>48</v>
      </c>
      <c r="U10" s="69">
        <v>18.5</v>
      </c>
      <c r="V10" s="70">
        <v>-0.375</v>
      </c>
      <c r="W10" s="71" t="s">
        <v>80</v>
      </c>
      <c r="X10" s="65">
        <v>41.016272923287723</v>
      </c>
      <c r="Y10" s="72">
        <v>1.5661171085526717</v>
      </c>
      <c r="Z10" s="73">
        <v>6.25919740758206</v>
      </c>
      <c r="AA10" s="66">
        <v>10.012492906799618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-3.3333333333333361E-2</v>
      </c>
      <c r="AK10" s="76" t="s">
        <v>84</v>
      </c>
      <c r="AL10" s="60"/>
      <c r="AM10" s="65">
        <v>44.880834458574576</v>
      </c>
      <c r="AN10" s="65">
        <v>1.2909978475561288</v>
      </c>
      <c r="AO10" s="65">
        <v>6.8636778295713814</v>
      </c>
      <c r="AP10" s="66">
        <v>8.253601675608401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67</v>
      </c>
      <c r="F11" s="61"/>
      <c r="G11" s="62">
        <v>85.9</v>
      </c>
      <c r="H11" s="63">
        <v>0.67499999999999949</v>
      </c>
      <c r="I11" s="76" t="s">
        <v>86</v>
      </c>
      <c r="J11" s="60"/>
      <c r="K11" s="65">
        <v>10.657472610657424</v>
      </c>
      <c r="L11" s="65">
        <v>0.68744079156625126</v>
      </c>
      <c r="M11" s="65">
        <v>1.510586146898343</v>
      </c>
      <c r="N11" s="66">
        <v>4.39494339970702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-0.3666666666666667</v>
      </c>
      <c r="W11" s="71" t="s">
        <v>89</v>
      </c>
      <c r="X11" s="65">
        <v>40.297774826097992</v>
      </c>
      <c r="Y11" s="72">
        <v>0.95389860022345208</v>
      </c>
      <c r="Z11" s="73">
        <v>6.1468125926368034</v>
      </c>
      <c r="AA11" s="66">
        <v>6.0984602724695813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-7.4999999999999886E-2</v>
      </c>
      <c r="AK11" s="76" t="s">
        <v>92</v>
      </c>
      <c r="AL11" s="60"/>
      <c r="AM11" s="65">
        <v>40.863769323202213</v>
      </c>
      <c r="AN11" s="65">
        <v>1.0281365587218103</v>
      </c>
      <c r="AO11" s="65">
        <v>6.2353433585022762</v>
      </c>
      <c r="AP11" s="66">
        <v>6.5730780573215863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76.099999999999994</v>
      </c>
      <c r="H12" s="63">
        <v>0.32500000000000046</v>
      </c>
      <c r="I12" s="76" t="s">
        <v>94</v>
      </c>
      <c r="J12" s="60"/>
      <c r="K12" s="65">
        <v>10.429772413137341</v>
      </c>
      <c r="L12" s="65">
        <v>1.1356794671859383</v>
      </c>
      <c r="M12" s="65">
        <v>1.474970124167895</v>
      </c>
      <c r="N12" s="66">
        <v>7.2606208996118307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11</v>
      </c>
      <c r="V12" s="70">
        <v>-8.3333333333333329E-2</v>
      </c>
      <c r="W12" s="71" t="s">
        <v>97</v>
      </c>
      <c r="X12" s="65">
        <v>39.625097619985802</v>
      </c>
      <c r="Y12" s="72">
        <v>1.0838343180504417</v>
      </c>
      <c r="Z12" s="73">
        <v>6.0415949120020151</v>
      </c>
      <c r="AA12" s="66">
        <v>6.9291647236105005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12.3</v>
      </c>
      <c r="AJ12" s="70">
        <v>-0.27500000000000008</v>
      </c>
      <c r="AK12" s="76" t="s">
        <v>62</v>
      </c>
      <c r="AL12" s="60"/>
      <c r="AM12" s="65">
        <v>39.840227585052965</v>
      </c>
      <c r="AN12" s="65">
        <v>0.87225246081070273</v>
      </c>
      <c r="AO12" s="65">
        <v>6.0752447454640919</v>
      </c>
      <c r="AP12" s="66">
        <v>5.5764805384679512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74.599999999999994</v>
      </c>
      <c r="H13" s="63">
        <v>-4.9999999999999524E-2</v>
      </c>
      <c r="I13" s="76" t="s">
        <v>101</v>
      </c>
      <c r="J13" s="60"/>
      <c r="K13" s="65">
        <v>9.990235439026268</v>
      </c>
      <c r="L13" s="65">
        <v>0.81148184115816724</v>
      </c>
      <c r="M13" s="65">
        <v>1.4062193763367186</v>
      </c>
      <c r="N13" s="66">
        <v>5.1879620842029679</v>
      </c>
      <c r="O13" s="67">
        <v>4</v>
      </c>
      <c r="P13" s="46"/>
      <c r="Q13" s="57">
        <v>8</v>
      </c>
      <c r="R13" s="47" t="s">
        <v>102</v>
      </c>
      <c r="S13" s="59"/>
      <c r="T13" s="68" t="s">
        <v>77</v>
      </c>
      <c r="U13" s="69">
        <v>22.2</v>
      </c>
      <c r="V13" s="70">
        <v>0.15000000000000005</v>
      </c>
      <c r="W13" s="71" t="s">
        <v>103</v>
      </c>
      <c r="X13" s="65">
        <v>36.448310197105258</v>
      </c>
      <c r="Y13" s="72">
        <v>0.95631259470728947</v>
      </c>
      <c r="Z13" s="73">
        <v>5.5446935728930082</v>
      </c>
      <c r="AA13" s="66">
        <v>6.1138934112268819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</v>
      </c>
      <c r="AJ13" s="70">
        <v>0</v>
      </c>
      <c r="AK13" s="76" t="s">
        <v>106</v>
      </c>
      <c r="AL13" s="60"/>
      <c r="AM13" s="65">
        <v>39.1450236673898</v>
      </c>
      <c r="AN13" s="65">
        <v>1.2624114636852051</v>
      </c>
      <c r="AO13" s="65">
        <v>5.9665035199251726</v>
      </c>
      <c r="AP13" s="66">
        <v>8.0708433338626886</v>
      </c>
      <c r="AQ13" s="67" t="s">
        <v>107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99</v>
      </c>
      <c r="F14" s="61"/>
      <c r="G14" s="62">
        <v>91.8</v>
      </c>
      <c r="H14" s="63">
        <v>-0.31666666666666643</v>
      </c>
      <c r="I14" s="76" t="s">
        <v>109</v>
      </c>
      <c r="J14" s="60"/>
      <c r="K14" s="65">
        <v>8.4772458732426088</v>
      </c>
      <c r="L14" s="65">
        <v>0.77758054427538315</v>
      </c>
      <c r="M14" s="65">
        <v>1.1695631443581378</v>
      </c>
      <c r="N14" s="66">
        <v>4.9712244643171388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25.1</v>
      </c>
      <c r="V14" s="70">
        <v>-0.59166666666666679</v>
      </c>
      <c r="W14" s="71" t="s">
        <v>113</v>
      </c>
      <c r="X14" s="65">
        <v>36.281629732709817</v>
      </c>
      <c r="Y14" s="72">
        <v>1.5018198349923244</v>
      </c>
      <c r="Z14" s="73">
        <v>5.5186220311320211</v>
      </c>
      <c r="AA14" s="66">
        <v>9.6014278645152142</v>
      </c>
      <c r="AB14" s="67" t="s">
        <v>114</v>
      </c>
      <c r="AC14" s="46"/>
      <c r="AD14" s="57">
        <v>9</v>
      </c>
      <c r="AE14" s="74" t="s">
        <v>115</v>
      </c>
      <c r="AF14" s="75"/>
      <c r="AG14" s="60" t="s">
        <v>96</v>
      </c>
      <c r="AH14" s="60"/>
      <c r="AI14" s="69">
        <v>15.6</v>
      </c>
      <c r="AJ14" s="70">
        <v>-0.21666666666666665</v>
      </c>
      <c r="AK14" s="76" t="s">
        <v>116</v>
      </c>
      <c r="AL14" s="60"/>
      <c r="AM14" s="65">
        <v>37.210321667616363</v>
      </c>
      <c r="AN14" s="65">
        <v>0.89488643414186819</v>
      </c>
      <c r="AO14" s="65">
        <v>5.6638845887558373</v>
      </c>
      <c r="AP14" s="66">
        <v>5.7211839557241611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105</v>
      </c>
      <c r="F15" s="61"/>
      <c r="G15" s="62">
        <v>93.2</v>
      </c>
      <c r="H15" s="63">
        <v>0.6499999999999998</v>
      </c>
      <c r="I15" s="76" t="s">
        <v>46</v>
      </c>
      <c r="J15" s="60"/>
      <c r="K15" s="65">
        <v>7.6194667114838506</v>
      </c>
      <c r="L15" s="65">
        <v>0.56209759605700582</v>
      </c>
      <c r="M15" s="65">
        <v>1.0353925004340803</v>
      </c>
      <c r="N15" s="66">
        <v>3.5935998417455557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-4.1666666666666664E-2</v>
      </c>
      <c r="W15" s="71" t="s">
        <v>120</v>
      </c>
      <c r="X15" s="65">
        <v>33.586332675227595</v>
      </c>
      <c r="Y15" s="72">
        <v>0.87395721678639127</v>
      </c>
      <c r="Z15" s="73">
        <v>5.0970336341516909</v>
      </c>
      <c r="AA15" s="66">
        <v>5.5873793767611994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36.724863527005901</v>
      </c>
      <c r="AN15" s="65">
        <v>0.95533027462748632</v>
      </c>
      <c r="AO15" s="65">
        <v>5.5879510219035806</v>
      </c>
      <c r="AP15" s="66">
        <v>6.1076132468780449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123</v>
      </c>
      <c r="H16" s="63">
        <v>0.25</v>
      </c>
      <c r="I16" s="76" t="s">
        <v>126</v>
      </c>
      <c r="J16" s="60"/>
      <c r="K16" s="65">
        <v>2.9331090251912322</v>
      </c>
      <c r="L16" s="65">
        <v>0.783696121253038</v>
      </c>
      <c r="M16" s="65">
        <v>0.302369763976918</v>
      </c>
      <c r="N16" s="66">
        <v>5.0103225437489778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30</v>
      </c>
      <c r="V16" s="70">
        <v>8.3333333333333329E-2</v>
      </c>
      <c r="W16" s="71" t="s">
        <v>109</v>
      </c>
      <c r="X16" s="65">
        <v>29.528483717814936</v>
      </c>
      <c r="Y16" s="72">
        <v>0.93770209576746877</v>
      </c>
      <c r="Z16" s="73">
        <v>4.4623199084809562</v>
      </c>
      <c r="AA16" s="66">
        <v>5.9949128524874649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50</v>
      </c>
      <c r="AH16" s="60"/>
      <c r="AI16" s="69">
        <v>20.5</v>
      </c>
      <c r="AJ16" s="70">
        <v>-0.125</v>
      </c>
      <c r="AK16" s="76" t="s">
        <v>97</v>
      </c>
      <c r="AL16" s="60"/>
      <c r="AM16" s="65">
        <v>36.253799186587436</v>
      </c>
      <c r="AN16" s="65">
        <v>1.1007695651128331</v>
      </c>
      <c r="AO16" s="65">
        <v>5.5142688800408468</v>
      </c>
      <c r="AP16" s="66">
        <v>7.0374350695259444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118.1</v>
      </c>
      <c r="H17" s="63">
        <v>-0.84166666666666623</v>
      </c>
      <c r="I17" s="76" t="s">
        <v>84</v>
      </c>
      <c r="J17" s="60"/>
      <c r="K17" s="65">
        <v>2.4502670494587435</v>
      </c>
      <c r="L17" s="65">
        <v>0.61796609412933812</v>
      </c>
      <c r="M17" s="65">
        <v>0.22684540795879915</v>
      </c>
      <c r="N17" s="66">
        <v>3.950778074208471</v>
      </c>
      <c r="O17" s="67">
        <v>5</v>
      </c>
      <c r="P17" s="46"/>
      <c r="Q17" s="57">
        <v>12</v>
      </c>
      <c r="R17" s="47" t="s">
        <v>132</v>
      </c>
      <c r="S17" s="59"/>
      <c r="T17" s="68" t="s">
        <v>50</v>
      </c>
      <c r="U17" s="69">
        <v>29.5</v>
      </c>
      <c r="V17" s="70">
        <v>-0.29166666666666669</v>
      </c>
      <c r="W17" s="71" t="s">
        <v>133</v>
      </c>
      <c r="X17" s="65">
        <v>27.959240466869101</v>
      </c>
      <c r="Y17" s="72">
        <v>0.82510320266325166</v>
      </c>
      <c r="Z17" s="73">
        <v>4.2168646831276293</v>
      </c>
      <c r="AA17" s="66">
        <v>5.2750461117675798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128</v>
      </c>
      <c r="AH17" s="60"/>
      <c r="AI17" s="69">
        <v>18.8</v>
      </c>
      <c r="AJ17" s="70">
        <v>9.9999999999999936E-2</v>
      </c>
      <c r="AK17" s="76" t="s">
        <v>135</v>
      </c>
      <c r="AL17" s="60"/>
      <c r="AM17" s="65">
        <v>34.381224607595094</v>
      </c>
      <c r="AN17" s="65">
        <v>0.80979188992701023</v>
      </c>
      <c r="AO17" s="65">
        <v>5.221367690247332</v>
      </c>
      <c r="AP17" s="66">
        <v>5.1771578955363662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83</v>
      </c>
      <c r="F18" s="61"/>
      <c r="G18" s="62">
        <v>130</v>
      </c>
      <c r="H18" s="63">
        <v>1.25</v>
      </c>
      <c r="I18" s="76" t="s">
        <v>138</v>
      </c>
      <c r="J18" s="60"/>
      <c r="K18" s="65">
        <v>2.4486643364325094</v>
      </c>
      <c r="L18" s="65">
        <v>0.6765192198912805</v>
      </c>
      <c r="M18" s="65">
        <v>0.22659471751498553</v>
      </c>
      <c r="N18" s="66">
        <v>4.3251196564316476</v>
      </c>
      <c r="O18" s="67" t="s">
        <v>107</v>
      </c>
      <c r="P18" s="46"/>
      <c r="Q18" s="57">
        <v>13</v>
      </c>
      <c r="R18" s="47" t="s">
        <v>139</v>
      </c>
      <c r="S18" s="59"/>
      <c r="T18" s="68" t="s">
        <v>91</v>
      </c>
      <c r="U18" s="69">
        <v>44.8</v>
      </c>
      <c r="V18" s="70">
        <v>-0.39999999999999974</v>
      </c>
      <c r="W18" s="71" t="s">
        <v>140</v>
      </c>
      <c r="X18" s="65">
        <v>24.469500491720758</v>
      </c>
      <c r="Y18" s="72">
        <v>1.4706210448006303</v>
      </c>
      <c r="Z18" s="73">
        <v>3.6710124632705341</v>
      </c>
      <c r="AA18" s="66">
        <v>9.4019678983420913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77</v>
      </c>
      <c r="AH18" s="60"/>
      <c r="AI18" s="69">
        <v>23.1</v>
      </c>
      <c r="AJ18" s="70">
        <v>-8.3333333333334512E-3</v>
      </c>
      <c r="AK18" s="76" t="s">
        <v>142</v>
      </c>
      <c r="AL18" s="60"/>
      <c r="AM18" s="65">
        <v>32.984289646608104</v>
      </c>
      <c r="AN18" s="65">
        <v>0.88516170841491226</v>
      </c>
      <c r="AO18" s="65">
        <v>5.0028642903146991</v>
      </c>
      <c r="AP18" s="66">
        <v>5.6590118826205718</v>
      </c>
      <c r="AQ18" s="67" t="s">
        <v>136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119.5</v>
      </c>
      <c r="H19" s="63">
        <v>-0.20833333333333334</v>
      </c>
      <c r="I19" s="76" t="s">
        <v>145</v>
      </c>
      <c r="J19" s="60"/>
      <c r="K19" s="65">
        <v>2.0730615362724421</v>
      </c>
      <c r="L19" s="65">
        <v>1.0067397172733166</v>
      </c>
      <c r="M19" s="65">
        <v>0.16784431670806055</v>
      </c>
      <c r="N19" s="66">
        <v>6.436283866094759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9.1666666666666785E-2</v>
      </c>
      <c r="W19" s="71" t="s">
        <v>148</v>
      </c>
      <c r="X19" s="65">
        <v>23.58648731616664</v>
      </c>
      <c r="Y19" s="72">
        <v>1.039046615684831</v>
      </c>
      <c r="Z19" s="73">
        <v>3.5328948082384311</v>
      </c>
      <c r="AA19" s="66">
        <v>6.6428281847919237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30.3</v>
      </c>
      <c r="AJ19" s="70">
        <v>-0.27500000000000008</v>
      </c>
      <c r="AK19" s="76" t="s">
        <v>150</v>
      </c>
      <c r="AL19" s="60"/>
      <c r="AM19" s="65">
        <v>32.743475772995822</v>
      </c>
      <c r="AN19" s="65">
        <v>0.96600167542592852</v>
      </c>
      <c r="AO19" s="65">
        <v>4.9651970748717886</v>
      </c>
      <c r="AP19" s="66">
        <v>6.1758375988224286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128</v>
      </c>
      <c r="F20" s="61"/>
      <c r="G20" s="62">
        <v>125.4</v>
      </c>
      <c r="H20" s="63">
        <v>0.13333333333333286</v>
      </c>
      <c r="I20" s="76" t="s">
        <v>152</v>
      </c>
      <c r="J20" s="60"/>
      <c r="K20" s="65">
        <v>1.7707569473029736</v>
      </c>
      <c r="L20" s="65">
        <v>0.55512203767195456</v>
      </c>
      <c r="M20" s="65">
        <v>0.12055895099683538</v>
      </c>
      <c r="N20" s="66">
        <v>3.5490037330191537</v>
      </c>
      <c r="O20" s="67" t="s">
        <v>107</v>
      </c>
      <c r="P20" s="46"/>
      <c r="Q20" s="57">
        <v>15</v>
      </c>
      <c r="R20" s="47" t="s">
        <v>153</v>
      </c>
      <c r="S20" s="59"/>
      <c r="T20" s="68" t="s">
        <v>131</v>
      </c>
      <c r="U20" s="69">
        <v>43.3</v>
      </c>
      <c r="V20" s="70">
        <v>-0.19166666666666643</v>
      </c>
      <c r="W20" s="71" t="s">
        <v>94</v>
      </c>
      <c r="X20" s="65">
        <v>22.194683574959434</v>
      </c>
      <c r="Y20" s="72">
        <v>1.0375708778918731</v>
      </c>
      <c r="Z20" s="73">
        <v>3.3151940147255652</v>
      </c>
      <c r="AA20" s="66">
        <v>6.6333935045221057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131</v>
      </c>
      <c r="AH20" s="60"/>
      <c r="AI20" s="69">
        <v>24.7</v>
      </c>
      <c r="AJ20" s="70">
        <v>-0.22499999999999995</v>
      </c>
      <c r="AK20" s="76" t="s">
        <v>155</v>
      </c>
      <c r="AL20" s="60"/>
      <c r="AM20" s="65">
        <v>32.193656933639829</v>
      </c>
      <c r="AN20" s="65">
        <v>0.95687288795969316</v>
      </c>
      <c r="AO20" s="65">
        <v>4.8791964455644541</v>
      </c>
      <c r="AP20" s="66">
        <v>6.1174754755468372</v>
      </c>
      <c r="AQ20" s="67" t="s">
        <v>136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157</v>
      </c>
      <c r="F21" s="61"/>
      <c r="G21" s="62">
        <v>147.30000000000001</v>
      </c>
      <c r="H21" s="63">
        <v>1.5583333333333325</v>
      </c>
      <c r="I21" s="76" t="s">
        <v>158</v>
      </c>
      <c r="J21" s="60"/>
      <c r="K21" s="65">
        <v>1</v>
      </c>
      <c r="L21" s="65">
        <v>0.93104686579766782</v>
      </c>
      <c r="M21" s="65">
        <v>-0.36269588129408598</v>
      </c>
      <c r="N21" s="66">
        <v>5.952364665955403</v>
      </c>
      <c r="O21" s="67">
        <v>6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43.6</v>
      </c>
      <c r="V21" s="70">
        <v>3.3333333333333215E-2</v>
      </c>
      <c r="W21" s="71" t="s">
        <v>161</v>
      </c>
      <c r="X21" s="65">
        <v>19.157903481774969</v>
      </c>
      <c r="Y21" s="72">
        <v>0.95239852783936418</v>
      </c>
      <c r="Z21" s="73">
        <v>2.840192104300387</v>
      </c>
      <c r="AA21" s="66">
        <v>6.0888700164003877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29.2</v>
      </c>
      <c r="AJ21" s="70">
        <v>-9.9999999999999936E-2</v>
      </c>
      <c r="AK21" s="76" t="s">
        <v>126</v>
      </c>
      <c r="AL21" s="60"/>
      <c r="AM21" s="65">
        <v>31.213330647529933</v>
      </c>
      <c r="AN21" s="65">
        <v>1.1036021665129443</v>
      </c>
      <c r="AO21" s="65">
        <v>4.7258574336987911</v>
      </c>
      <c r="AP21" s="66">
        <v>7.0555444441515842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119</v>
      </c>
      <c r="F22" s="61"/>
      <c r="G22" s="62">
        <v>114</v>
      </c>
      <c r="H22" s="63">
        <v>0.83333333333333337</v>
      </c>
      <c r="I22" s="76" t="s">
        <v>164</v>
      </c>
      <c r="J22" s="60"/>
      <c r="K22" s="65">
        <v>1</v>
      </c>
      <c r="L22" s="65">
        <v>0.96719979614208529</v>
      </c>
      <c r="M22" s="65">
        <v>-0.40237729387285381</v>
      </c>
      <c r="N22" s="66">
        <v>6.1834974188362049</v>
      </c>
      <c r="O22" s="67">
        <v>6</v>
      </c>
      <c r="P22" s="46"/>
      <c r="Q22" s="57">
        <v>17</v>
      </c>
      <c r="R22" s="47" t="s">
        <v>165</v>
      </c>
      <c r="S22" s="59"/>
      <c r="T22" s="68" t="s">
        <v>105</v>
      </c>
      <c r="U22" s="69">
        <v>49.5</v>
      </c>
      <c r="V22" s="70">
        <v>0.29166666666666669</v>
      </c>
      <c r="W22" s="71" t="s">
        <v>65</v>
      </c>
      <c r="X22" s="65">
        <v>18.553388907982555</v>
      </c>
      <c r="Y22" s="72">
        <v>1.5702318480763044</v>
      </c>
      <c r="Z22" s="73">
        <v>2.7456361705086358</v>
      </c>
      <c r="AA22" s="66">
        <v>10.038799241152722</v>
      </c>
      <c r="AB22" s="67">
        <v>5</v>
      </c>
      <c r="AC22" s="46"/>
      <c r="AD22" s="57">
        <v>17</v>
      </c>
      <c r="AE22" s="74" t="s">
        <v>166</v>
      </c>
      <c r="AF22" s="75"/>
      <c r="AG22" s="60" t="s">
        <v>157</v>
      </c>
      <c r="AH22" s="60"/>
      <c r="AI22" s="69">
        <v>29.6</v>
      </c>
      <c r="AJ22" s="70">
        <v>3.3333333333333215E-2</v>
      </c>
      <c r="AK22" s="76" t="s">
        <v>86</v>
      </c>
      <c r="AL22" s="60"/>
      <c r="AM22" s="65">
        <v>30.815197847933611</v>
      </c>
      <c r="AN22" s="65">
        <v>0.9186465512805938</v>
      </c>
      <c r="AO22" s="65">
        <v>4.6635829737088796</v>
      </c>
      <c r="AP22" s="66">
        <v>5.8730870305434326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91</v>
      </c>
      <c r="F23" s="61"/>
      <c r="G23" s="62">
        <v>152.5</v>
      </c>
      <c r="H23" s="63">
        <v>2.5416666666666665</v>
      </c>
      <c r="I23" s="76" t="s">
        <v>168</v>
      </c>
      <c r="J23" s="60"/>
      <c r="K23" s="65">
        <v>1</v>
      </c>
      <c r="L23" s="65">
        <v>0.86406281795937478</v>
      </c>
      <c r="M23" s="65">
        <v>-0.40819116074769551</v>
      </c>
      <c r="N23" s="66">
        <v>5.5241225503517732</v>
      </c>
      <c r="O23" s="67" t="s">
        <v>169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58.4</v>
      </c>
      <c r="V23" s="70">
        <v>5.0000000000000121E-2</v>
      </c>
      <c r="W23" s="71" t="s">
        <v>158</v>
      </c>
      <c r="X23" s="65">
        <v>18.187602126054202</v>
      </c>
      <c r="Y23" s="72">
        <v>1.1047347934189495</v>
      </c>
      <c r="Z23" s="73">
        <v>2.6884211549682617</v>
      </c>
      <c r="AA23" s="66">
        <v>7.0627855494306839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119</v>
      </c>
      <c r="AH23" s="60"/>
      <c r="AI23" s="69">
        <v>30.6</v>
      </c>
      <c r="AJ23" s="70">
        <v>-0.13333333333333344</v>
      </c>
      <c r="AK23" s="76" t="s">
        <v>173</v>
      </c>
      <c r="AL23" s="60"/>
      <c r="AM23" s="65">
        <v>29.170963663713636</v>
      </c>
      <c r="AN23" s="65">
        <v>0.79046378144562901</v>
      </c>
      <c r="AO23" s="65">
        <v>4.4063979439322001</v>
      </c>
      <c r="AP23" s="66">
        <v>5.0535895186794608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175</v>
      </c>
      <c r="F24" s="61"/>
      <c r="G24" s="62">
        <v>136.9</v>
      </c>
      <c r="H24" s="63">
        <v>0.59166666666666623</v>
      </c>
      <c r="I24" s="76" t="s">
        <v>176</v>
      </c>
      <c r="J24" s="60"/>
      <c r="K24" s="65">
        <v>1</v>
      </c>
      <c r="L24" s="65">
        <v>0.70281827984665202</v>
      </c>
      <c r="M24" s="65">
        <v>-0.63313370857142837</v>
      </c>
      <c r="N24" s="66">
        <v>4.4932546891317253</v>
      </c>
      <c r="O24" s="67" t="s">
        <v>169</v>
      </c>
      <c r="P24" s="46"/>
      <c r="Q24" s="57">
        <v>19</v>
      </c>
      <c r="R24" s="47" t="s">
        <v>177</v>
      </c>
      <c r="S24" s="59"/>
      <c r="T24" s="68" t="s">
        <v>175</v>
      </c>
      <c r="U24" s="69">
        <v>52.8</v>
      </c>
      <c r="V24" s="70">
        <v>-0.39999999999999974</v>
      </c>
      <c r="W24" s="71" t="s">
        <v>178</v>
      </c>
      <c r="X24" s="65">
        <v>17.977619258213878</v>
      </c>
      <c r="Y24" s="72">
        <v>1.0326385707888086</v>
      </c>
      <c r="Z24" s="73">
        <v>2.6555764114174969</v>
      </c>
      <c r="AA24" s="66">
        <v>6.6018603007700367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112</v>
      </c>
      <c r="AH24" s="60"/>
      <c r="AI24" s="69">
        <v>37.9</v>
      </c>
      <c r="AJ24" s="70">
        <v>-0.15833333333333321</v>
      </c>
      <c r="AK24" s="76" t="s">
        <v>135</v>
      </c>
      <c r="AL24" s="60"/>
      <c r="AM24" s="65">
        <v>26.69832911777787</v>
      </c>
      <c r="AN24" s="65">
        <v>0.85770661798088843</v>
      </c>
      <c r="AO24" s="65">
        <v>4.0196375934745685</v>
      </c>
      <c r="AP24" s="66">
        <v>5.4834861210252281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57</v>
      </c>
      <c r="F25" s="61"/>
      <c r="G25" s="62">
        <v>146.19999999999999</v>
      </c>
      <c r="H25" s="63">
        <v>-1.6666666666665719E-2</v>
      </c>
      <c r="I25" s="76" t="s">
        <v>126</v>
      </c>
      <c r="J25" s="60"/>
      <c r="K25" s="65">
        <v>1</v>
      </c>
      <c r="L25" s="65">
        <v>0.71746681502088994</v>
      </c>
      <c r="M25" s="65">
        <v>-0.74705036355915677</v>
      </c>
      <c r="N25" s="66">
        <v>4.5869056388123708</v>
      </c>
      <c r="O25" s="67">
        <v>6</v>
      </c>
      <c r="P25" s="46"/>
      <c r="Q25" s="57">
        <v>20</v>
      </c>
      <c r="R25" s="47" t="s">
        <v>181</v>
      </c>
      <c r="S25" s="59"/>
      <c r="T25" s="68" t="s">
        <v>122</v>
      </c>
      <c r="U25" s="69">
        <v>63.7</v>
      </c>
      <c r="V25" s="70">
        <v>-1.0583333333333336</v>
      </c>
      <c r="W25" s="71" t="s">
        <v>148</v>
      </c>
      <c r="X25" s="65">
        <v>17.551330243650693</v>
      </c>
      <c r="Y25" s="72">
        <v>1.1216210764756378</v>
      </c>
      <c r="Z25" s="73">
        <v>2.5888978604202646</v>
      </c>
      <c r="AA25" s="66">
        <v>7.1707428588834548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50</v>
      </c>
      <c r="AH25" s="60"/>
      <c r="AI25" s="69">
        <v>35.9</v>
      </c>
      <c r="AJ25" s="70">
        <v>-0.3249999999999999</v>
      </c>
      <c r="AK25" s="76" t="s">
        <v>158</v>
      </c>
      <c r="AL25" s="60"/>
      <c r="AM25" s="65">
        <v>25.993641988592948</v>
      </c>
      <c r="AN25" s="65">
        <v>0.86957104784074291</v>
      </c>
      <c r="AO25" s="65">
        <v>3.9094130390637591</v>
      </c>
      <c r="AP25" s="66">
        <v>5.5593377410390064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184</v>
      </c>
      <c r="F26" s="61"/>
      <c r="G26" s="62">
        <v>98</v>
      </c>
      <c r="H26" s="63">
        <v>-1.8333333333333333</v>
      </c>
      <c r="I26" s="76" t="s">
        <v>89</v>
      </c>
      <c r="J26" s="60"/>
      <c r="K26" s="65">
        <v>1</v>
      </c>
      <c r="L26" s="65">
        <v>1.450229190329573</v>
      </c>
      <c r="M26" s="65">
        <v>-0.75969230918985731</v>
      </c>
      <c r="N26" s="66">
        <v>9.2715987853728574</v>
      </c>
      <c r="O26" s="67">
        <v>6</v>
      </c>
      <c r="P26" s="14"/>
      <c r="Q26" s="57">
        <v>21</v>
      </c>
      <c r="R26" s="47" t="s">
        <v>185</v>
      </c>
      <c r="S26" s="59"/>
      <c r="T26" s="68" t="s">
        <v>83</v>
      </c>
      <c r="U26" s="69">
        <v>55.2</v>
      </c>
      <c r="V26" s="70">
        <v>0.48333333333333311</v>
      </c>
      <c r="W26" s="71" t="s">
        <v>186</v>
      </c>
      <c r="X26" s="65">
        <v>17.207703383515586</v>
      </c>
      <c r="Y26" s="72">
        <v>0.82604255881363098</v>
      </c>
      <c r="Z26" s="73">
        <v>2.535149017886718</v>
      </c>
      <c r="AA26" s="66">
        <v>5.281051599314627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125</v>
      </c>
      <c r="AH26" s="60"/>
      <c r="AI26" s="69">
        <v>40.5</v>
      </c>
      <c r="AJ26" s="70">
        <v>-0.20833333333333334</v>
      </c>
      <c r="AK26" s="76" t="s">
        <v>158</v>
      </c>
      <c r="AL26" s="60"/>
      <c r="AM26" s="65">
        <v>24.967945742867126</v>
      </c>
      <c r="AN26" s="65">
        <v>1.0076073036808542</v>
      </c>
      <c r="AO26" s="65">
        <v>3.7489774259190503</v>
      </c>
      <c r="AP26" s="66">
        <v>6.4418305156422724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112</v>
      </c>
      <c r="F27" s="61"/>
      <c r="G27" s="62">
        <v>183.5</v>
      </c>
      <c r="H27" s="63">
        <v>3.4583333333333335</v>
      </c>
      <c r="I27" s="76" t="s">
        <v>189</v>
      </c>
      <c r="J27" s="60"/>
      <c r="K27" s="65">
        <v>1</v>
      </c>
      <c r="L27" s="65">
        <v>0.92149834988598145</v>
      </c>
      <c r="M27" s="65">
        <v>-1.3759872633358086</v>
      </c>
      <c r="N27" s="66">
        <v>5.8913191366561444</v>
      </c>
      <c r="O27" s="67">
        <v>7</v>
      </c>
      <c r="P27" s="14"/>
      <c r="Q27" s="57">
        <v>22</v>
      </c>
      <c r="R27" s="47" t="s">
        <v>190</v>
      </c>
      <c r="S27" s="59"/>
      <c r="T27" s="68" t="s">
        <v>61</v>
      </c>
      <c r="U27" s="69">
        <v>56.4</v>
      </c>
      <c r="V27" s="70">
        <v>-1.2</v>
      </c>
      <c r="W27" s="71" t="s">
        <v>191</v>
      </c>
      <c r="X27" s="65">
        <v>16.412938864333462</v>
      </c>
      <c r="Y27" s="72">
        <v>0.95383944107476715</v>
      </c>
      <c r="Z27" s="73">
        <v>2.4108348912902868</v>
      </c>
      <c r="AA27" s="66">
        <v>6.0980820564643121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184</v>
      </c>
      <c r="AH27" s="60"/>
      <c r="AI27" s="69">
        <v>37.4</v>
      </c>
      <c r="AJ27" s="70">
        <v>-0.36666666666666653</v>
      </c>
      <c r="AK27" s="76" t="s">
        <v>193</v>
      </c>
      <c r="AL27" s="60"/>
      <c r="AM27" s="65">
        <v>24.83055870140392</v>
      </c>
      <c r="AN27" s="65">
        <v>1.1658943127179939</v>
      </c>
      <c r="AO27" s="65">
        <v>3.727487853029281</v>
      </c>
      <c r="AP27" s="66">
        <v>7.4537903151795675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122</v>
      </c>
      <c r="F28" s="61"/>
      <c r="G28" s="62">
        <v>175.4</v>
      </c>
      <c r="H28" s="63">
        <v>4.6333333333333329</v>
      </c>
      <c r="I28" s="76" t="s">
        <v>195</v>
      </c>
      <c r="J28" s="60"/>
      <c r="K28" s="65">
        <v>1</v>
      </c>
      <c r="L28" s="65">
        <v>1.2255564904222478</v>
      </c>
      <c r="M28" s="65">
        <v>-1.7042293112254177</v>
      </c>
      <c r="N28" s="66">
        <v>7.8352222833292018</v>
      </c>
      <c r="O28" s="67" t="s">
        <v>196</v>
      </c>
      <c r="P28" s="14"/>
      <c r="Q28" s="57">
        <v>23</v>
      </c>
      <c r="R28" s="47" t="s">
        <v>197</v>
      </c>
      <c r="S28" s="59"/>
      <c r="T28" s="68" t="s">
        <v>105</v>
      </c>
      <c r="U28" s="69">
        <v>71.400000000000006</v>
      </c>
      <c r="V28" s="70">
        <v>-0.11666666666666714</v>
      </c>
      <c r="W28" s="71" t="s">
        <v>198</v>
      </c>
      <c r="X28" s="65">
        <v>15.10981324327525</v>
      </c>
      <c r="Y28" s="72">
        <v>1.1450804944514152</v>
      </c>
      <c r="Z28" s="73">
        <v>2.2070048013486865</v>
      </c>
      <c r="AA28" s="66">
        <v>7.3207235051565744</v>
      </c>
      <c r="AB28" s="67" t="s">
        <v>136</v>
      </c>
      <c r="AC28" s="46"/>
      <c r="AD28" s="57">
        <v>23</v>
      </c>
      <c r="AE28" s="74" t="s">
        <v>199</v>
      </c>
      <c r="AF28" s="75"/>
      <c r="AG28" s="60" t="s">
        <v>45</v>
      </c>
      <c r="AH28" s="60"/>
      <c r="AI28" s="69">
        <v>55.5</v>
      </c>
      <c r="AJ28" s="70">
        <v>-0.45833333333333331</v>
      </c>
      <c r="AK28" s="76" t="s">
        <v>94</v>
      </c>
      <c r="AL28" s="60"/>
      <c r="AM28" s="65">
        <v>23.812629073092054</v>
      </c>
      <c r="AN28" s="65">
        <v>0.93828041550103514</v>
      </c>
      <c r="AO28" s="65">
        <v>3.5682670654550663</v>
      </c>
      <c r="AP28" s="66">
        <v>5.9986101636263154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174.8</v>
      </c>
      <c r="H29" s="63">
        <v>3.3499999999999992</v>
      </c>
      <c r="I29" s="76" t="s">
        <v>202</v>
      </c>
      <c r="J29" s="60"/>
      <c r="K29" s="65">
        <v>1</v>
      </c>
      <c r="L29" s="65">
        <v>0.87896971585550565</v>
      </c>
      <c r="M29" s="65">
        <v>-1.74238724627956</v>
      </c>
      <c r="N29" s="66">
        <v>5.6194252634326167</v>
      </c>
      <c r="O29" s="67">
        <v>7</v>
      </c>
      <c r="P29" s="46"/>
      <c r="Q29" s="57">
        <v>24</v>
      </c>
      <c r="R29" s="47" t="s">
        <v>203</v>
      </c>
      <c r="S29" s="59"/>
      <c r="T29" s="68" t="s">
        <v>204</v>
      </c>
      <c r="U29" s="69">
        <v>64.099999999999994</v>
      </c>
      <c r="V29" s="70">
        <v>-9.1666666666666188E-2</v>
      </c>
      <c r="W29" s="71" t="s">
        <v>176</v>
      </c>
      <c r="X29" s="65">
        <v>14.966766704033191</v>
      </c>
      <c r="Y29" s="72">
        <v>0.81215470818535151</v>
      </c>
      <c r="Z29" s="73">
        <v>2.1846299907484119</v>
      </c>
      <c r="AA29" s="66">
        <v>5.1922638546772903</v>
      </c>
      <c r="AB29" s="67">
        <v>6</v>
      </c>
      <c r="AC29" s="46"/>
      <c r="AD29" s="57">
        <v>24</v>
      </c>
      <c r="AE29" s="74" t="s">
        <v>205</v>
      </c>
      <c r="AF29" s="75"/>
      <c r="AG29" s="60" t="s">
        <v>91</v>
      </c>
      <c r="AH29" s="60"/>
      <c r="AI29" s="69">
        <v>44.6</v>
      </c>
      <c r="AJ29" s="70">
        <v>0.19999999999999987</v>
      </c>
      <c r="AK29" s="76" t="s">
        <v>206</v>
      </c>
      <c r="AL29" s="60"/>
      <c r="AM29" s="65">
        <v>22.722077944649193</v>
      </c>
      <c r="AN29" s="65">
        <v>0.89580324286434776</v>
      </c>
      <c r="AO29" s="65">
        <v>3.3976870914262296</v>
      </c>
      <c r="AP29" s="66">
        <v>5.7270452931558182</v>
      </c>
      <c r="AQ29" s="67" t="s">
        <v>207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161</v>
      </c>
      <c r="J30" s="60"/>
      <c r="K30" s="65">
        <v>1</v>
      </c>
      <c r="L30" s="65">
        <v>1.2318478662071926</v>
      </c>
      <c r="M30" s="65">
        <v>-2.5233635698288581</v>
      </c>
      <c r="N30" s="66">
        <v>7.8754442789109911</v>
      </c>
      <c r="O30" s="67" t="s">
        <v>209</v>
      </c>
      <c r="P30" s="46"/>
      <c r="Q30" s="57">
        <v>25</v>
      </c>
      <c r="R30" s="47" t="s">
        <v>210</v>
      </c>
      <c r="S30" s="59"/>
      <c r="T30" s="68" t="s">
        <v>83</v>
      </c>
      <c r="U30" s="69">
        <v>61.4</v>
      </c>
      <c r="V30" s="70">
        <v>-0.28333333333333321</v>
      </c>
      <c r="W30" s="71" t="s">
        <v>186</v>
      </c>
      <c r="X30" s="65">
        <v>11.881451881208051</v>
      </c>
      <c r="Y30" s="72">
        <v>0.7575813009771849</v>
      </c>
      <c r="Z30" s="73">
        <v>1.7020364574220455</v>
      </c>
      <c r="AA30" s="66">
        <v>4.8433653913454977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61</v>
      </c>
      <c r="AH30" s="60"/>
      <c r="AI30" s="69">
        <v>52</v>
      </c>
      <c r="AJ30" s="70">
        <v>-0.25</v>
      </c>
      <c r="AK30" s="76" t="s">
        <v>84</v>
      </c>
      <c r="AL30" s="60"/>
      <c r="AM30" s="65">
        <v>20.906167989477762</v>
      </c>
      <c r="AN30" s="65">
        <v>1.047699661975638</v>
      </c>
      <c r="AO30" s="65">
        <v>3.1136491725125759</v>
      </c>
      <c r="AP30" s="66">
        <v>6.6981488017086113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171</v>
      </c>
      <c r="F31" s="61"/>
      <c r="G31" s="62">
        <v>184</v>
      </c>
      <c r="H31" s="63">
        <v>0.83333333333333337</v>
      </c>
      <c r="I31" s="76" t="s">
        <v>97</v>
      </c>
      <c r="J31" s="60"/>
      <c r="K31" s="65">
        <v>1</v>
      </c>
      <c r="L31" s="65">
        <v>2.5704168336635154</v>
      </c>
      <c r="M31" s="65">
        <v>-3.0635513050423833</v>
      </c>
      <c r="N31" s="66">
        <v>16.433177425894083</v>
      </c>
      <c r="O31" s="67" t="s">
        <v>209</v>
      </c>
      <c r="P31" s="46"/>
      <c r="Q31" s="57">
        <v>26</v>
      </c>
      <c r="R31" s="47" t="s">
        <v>213</v>
      </c>
      <c r="S31" s="59"/>
      <c r="T31" s="68" t="s">
        <v>42</v>
      </c>
      <c r="U31" s="69">
        <v>68.400000000000006</v>
      </c>
      <c r="V31" s="70">
        <v>0.29999999999999954</v>
      </c>
      <c r="W31" s="71" t="s">
        <v>214</v>
      </c>
      <c r="X31" s="65">
        <v>11.279851475104085</v>
      </c>
      <c r="Y31" s="72">
        <v>1.0565552652828218</v>
      </c>
      <c r="Z31" s="73">
        <v>1.6079363469618613</v>
      </c>
      <c r="AA31" s="66">
        <v>6.7547644052381273</v>
      </c>
      <c r="AB31" s="67">
        <v>6</v>
      </c>
      <c r="AC31" s="46"/>
      <c r="AD31" s="57">
        <v>26</v>
      </c>
      <c r="AE31" s="74" t="s">
        <v>215</v>
      </c>
      <c r="AF31" s="75"/>
      <c r="AG31" s="60" t="s">
        <v>71</v>
      </c>
      <c r="AH31" s="60"/>
      <c r="AI31" s="69">
        <v>47.3</v>
      </c>
      <c r="AJ31" s="70">
        <v>-0.1083333333333331</v>
      </c>
      <c r="AK31" s="76" t="s">
        <v>216</v>
      </c>
      <c r="AL31" s="60"/>
      <c r="AM31" s="65">
        <v>19.365496800006024</v>
      </c>
      <c r="AN31" s="65">
        <v>1.0352338438766007</v>
      </c>
      <c r="AO31" s="65">
        <v>2.8726630833391922</v>
      </c>
      <c r="AP31" s="66">
        <v>6.6184523890888602</v>
      </c>
      <c r="AQ31" s="67" t="s">
        <v>209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2.8548913721325708</v>
      </c>
      <c r="M32" s="65">
        <v>-4.9258349757301403</v>
      </c>
      <c r="N32" s="66">
        <v>18.251878775257907</v>
      </c>
      <c r="O32" s="67">
        <v>9</v>
      </c>
      <c r="P32" s="46"/>
      <c r="Q32" s="57">
        <v>27</v>
      </c>
      <c r="R32" s="47" t="s">
        <v>219</v>
      </c>
      <c r="S32" s="59"/>
      <c r="T32" s="68" t="s">
        <v>71</v>
      </c>
      <c r="U32" s="69">
        <v>70.099999999999994</v>
      </c>
      <c r="V32" s="70">
        <v>0.40833333333333383</v>
      </c>
      <c r="W32" s="71" t="s">
        <v>220</v>
      </c>
      <c r="X32" s="65">
        <v>10.872121867387117</v>
      </c>
      <c r="Y32" s="72">
        <v>0.98795990413772616</v>
      </c>
      <c r="Z32" s="73">
        <v>1.5441607897402065</v>
      </c>
      <c r="AA32" s="66">
        <v>6.3162208485948153</v>
      </c>
      <c r="AB32" s="67">
        <v>6</v>
      </c>
      <c r="AC32" s="46"/>
      <c r="AD32" s="57">
        <v>27</v>
      </c>
      <c r="AE32" s="74" t="s">
        <v>221</v>
      </c>
      <c r="AF32" s="75"/>
      <c r="AG32" s="60" t="s">
        <v>204</v>
      </c>
      <c r="AH32" s="60"/>
      <c r="AI32" s="69">
        <v>56.6</v>
      </c>
      <c r="AJ32" s="70">
        <v>-0.13333333333333344</v>
      </c>
      <c r="AK32" s="76" t="s">
        <v>222</v>
      </c>
      <c r="AL32" s="60"/>
      <c r="AM32" s="65">
        <v>17.871417940918359</v>
      </c>
      <c r="AN32" s="65">
        <v>0.79929641885175418</v>
      </c>
      <c r="AO32" s="65">
        <v>2.6389647941593823</v>
      </c>
      <c r="AP32" s="66">
        <v>5.1100582967128547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204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2.5589118562211981</v>
      </c>
      <c r="M33" s="65">
        <v>-6.2367024187282816</v>
      </c>
      <c r="N33" s="66">
        <v>16.359623855471408</v>
      </c>
      <c r="O33" s="67">
        <v>9</v>
      </c>
      <c r="P33" s="46"/>
      <c r="Q33" s="57">
        <v>28</v>
      </c>
      <c r="R33" s="47" t="s">
        <v>226</v>
      </c>
      <c r="S33" s="59"/>
      <c r="T33" s="68" t="s">
        <v>144</v>
      </c>
      <c r="U33" s="69">
        <v>81.7</v>
      </c>
      <c r="V33" s="70">
        <v>-0.89166666666666694</v>
      </c>
      <c r="W33" s="71" t="s">
        <v>227</v>
      </c>
      <c r="X33" s="65">
        <v>10.104916693672928</v>
      </c>
      <c r="Y33" s="72">
        <v>0.87012255933265992</v>
      </c>
      <c r="Z33" s="73">
        <v>1.4241573940316372</v>
      </c>
      <c r="AA33" s="66">
        <v>5.5628636618470235</v>
      </c>
      <c r="AB33" s="67" t="s">
        <v>136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59.1</v>
      </c>
      <c r="AJ33" s="70">
        <v>-1.675</v>
      </c>
      <c r="AK33" s="76" t="s">
        <v>97</v>
      </c>
      <c r="AL33" s="60"/>
      <c r="AM33" s="65">
        <v>16.284298134069957</v>
      </c>
      <c r="AN33" s="65">
        <v>0.97229688925567515</v>
      </c>
      <c r="AO33" s="65">
        <v>2.3907133840495107</v>
      </c>
      <c r="AP33" s="66">
        <v>6.2160841317751103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3.8663393964293813</v>
      </c>
      <c r="M34" s="65">
        <v>-9.1165865355740383</v>
      </c>
      <c r="N34" s="66">
        <v>24.718263768796028</v>
      </c>
      <c r="O34" s="67">
        <v>10</v>
      </c>
      <c r="P34" s="46"/>
      <c r="Q34" s="57">
        <v>29</v>
      </c>
      <c r="R34" s="47" t="s">
        <v>231</v>
      </c>
      <c r="S34" s="59"/>
      <c r="T34" s="68" t="s">
        <v>157</v>
      </c>
      <c r="U34" s="69">
        <v>76.5</v>
      </c>
      <c r="V34" s="70">
        <v>-0.70833333333333337</v>
      </c>
      <c r="W34" s="71" t="s">
        <v>232</v>
      </c>
      <c r="X34" s="65">
        <v>9.938553522580424</v>
      </c>
      <c r="Y34" s="72">
        <v>1.1314816363605069</v>
      </c>
      <c r="Z34" s="73">
        <v>1.3981354821155643</v>
      </c>
      <c r="AA34" s="66">
        <v>7.2337833463190115</v>
      </c>
      <c r="AB34" s="67" t="s">
        <v>136</v>
      </c>
      <c r="AC34" s="46"/>
      <c r="AD34" s="57">
        <v>29</v>
      </c>
      <c r="AE34" s="74" t="s">
        <v>233</v>
      </c>
      <c r="AF34" s="75"/>
      <c r="AG34" s="60" t="s">
        <v>45</v>
      </c>
      <c r="AH34" s="60"/>
      <c r="AI34" s="69">
        <v>58.1</v>
      </c>
      <c r="AJ34" s="70">
        <v>-0.50833333333333341</v>
      </c>
      <c r="AK34" s="76" t="s">
        <v>234</v>
      </c>
      <c r="AL34" s="60"/>
      <c r="AM34" s="65">
        <v>14.878434433728234</v>
      </c>
      <c r="AN34" s="65">
        <v>1.2327673337175666</v>
      </c>
      <c r="AO34" s="65">
        <v>2.1708133837305987</v>
      </c>
      <c r="AP34" s="66">
        <v>7.8813226144935449</v>
      </c>
      <c r="AQ34" s="67" t="s">
        <v>209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97</v>
      </c>
      <c r="J35" s="60"/>
      <c r="K35" s="65">
        <v>1</v>
      </c>
      <c r="L35" s="65">
        <v>3.9936543116544621</v>
      </c>
      <c r="M35" s="65">
        <v>-9.6427038199127786</v>
      </c>
      <c r="N35" s="66">
        <v>25.53221291644244</v>
      </c>
      <c r="O35" s="67">
        <v>10</v>
      </c>
      <c r="P35" s="46"/>
      <c r="Q35" s="57">
        <v>30</v>
      </c>
      <c r="R35" s="47" t="s">
        <v>236</v>
      </c>
      <c r="S35" s="59"/>
      <c r="T35" s="68" t="s">
        <v>125</v>
      </c>
      <c r="U35" s="69">
        <v>82.8</v>
      </c>
      <c r="V35" s="70">
        <v>-0.14999999999999977</v>
      </c>
      <c r="W35" s="71" t="s">
        <v>237</v>
      </c>
      <c r="X35" s="65">
        <v>8.7722654449315822</v>
      </c>
      <c r="Y35" s="72">
        <v>0.68660334233537357</v>
      </c>
      <c r="Z35" s="73">
        <v>1.215709014610511</v>
      </c>
      <c r="AA35" s="66">
        <v>4.3895894230227874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147</v>
      </c>
      <c r="AH35" s="60"/>
      <c r="AI35" s="69">
        <v>65.5</v>
      </c>
      <c r="AJ35" s="70">
        <v>-0.29166666666666669</v>
      </c>
      <c r="AK35" s="76" t="s">
        <v>78</v>
      </c>
      <c r="AL35" s="60"/>
      <c r="AM35" s="65">
        <v>13.943771184714986</v>
      </c>
      <c r="AN35" s="65">
        <v>1.078803345916298</v>
      </c>
      <c r="AO35" s="65">
        <v>2.0246168152395496</v>
      </c>
      <c r="AP35" s="66">
        <v>6.897000735022206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96</v>
      </c>
      <c r="F36" s="61"/>
      <c r="G36" s="62">
        <v>153</v>
      </c>
      <c r="H36" s="63">
        <v>2.75</v>
      </c>
      <c r="I36" s="76" t="s">
        <v>240</v>
      </c>
      <c r="J36" s="60"/>
      <c r="K36" s="65">
        <v>1</v>
      </c>
      <c r="L36" s="65">
        <v>2.2151294788136227</v>
      </c>
      <c r="M36" s="65">
        <v>-9.7362840350000006</v>
      </c>
      <c r="N36" s="66">
        <v>14.161755894973169</v>
      </c>
      <c r="O36" s="67">
        <v>10</v>
      </c>
      <c r="P36" s="46"/>
      <c r="Q36" s="57">
        <v>31</v>
      </c>
      <c r="R36" s="47" t="s">
        <v>241</v>
      </c>
      <c r="S36" s="59"/>
      <c r="T36" s="68" t="s">
        <v>67</v>
      </c>
      <c r="U36" s="69">
        <v>82.9</v>
      </c>
      <c r="V36" s="70">
        <v>-7.5000000000000469E-2</v>
      </c>
      <c r="W36" s="71" t="s">
        <v>158</v>
      </c>
      <c r="X36" s="65">
        <v>8.0675308159767631</v>
      </c>
      <c r="Y36" s="72">
        <v>1.0487206743987649</v>
      </c>
      <c r="Z36" s="73">
        <v>1.1054770304613759</v>
      </c>
      <c r="AA36" s="66">
        <v>6.7046763337740529</v>
      </c>
      <c r="AB36" s="67" t="s">
        <v>169</v>
      </c>
      <c r="AC36" s="46"/>
      <c r="AD36" s="57">
        <v>31</v>
      </c>
      <c r="AE36" s="74" t="s">
        <v>242</v>
      </c>
      <c r="AF36" s="75"/>
      <c r="AG36" s="60" t="s">
        <v>131</v>
      </c>
      <c r="AH36" s="60"/>
      <c r="AI36" s="69">
        <v>71.599999999999994</v>
      </c>
      <c r="AJ36" s="70">
        <v>0.45000000000000046</v>
      </c>
      <c r="AK36" s="76" t="s">
        <v>126</v>
      </c>
      <c r="AL36" s="60"/>
      <c r="AM36" s="65">
        <v>13.384969414845999</v>
      </c>
      <c r="AN36" s="65">
        <v>0.9838104381286461</v>
      </c>
      <c r="AO36" s="65">
        <v>1.9372111091653901</v>
      </c>
      <c r="AP36" s="66">
        <v>6.2896925010299789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5.723893438378151</v>
      </c>
      <c r="M37" s="85">
        <v>-10.491909532309062</v>
      </c>
      <c r="N37" s="86">
        <v>36.593969977124893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128</v>
      </c>
      <c r="U37" s="69">
        <v>84.6</v>
      </c>
      <c r="V37" s="70">
        <v>0.20000000000000048</v>
      </c>
      <c r="W37" s="71" t="s">
        <v>247</v>
      </c>
      <c r="X37" s="65">
        <v>8.0439074324944784</v>
      </c>
      <c r="Y37" s="72">
        <v>0.77424315211976191</v>
      </c>
      <c r="Z37" s="73">
        <v>1.1017819481898687</v>
      </c>
      <c r="AA37" s="66">
        <v>4.9498878636869028</v>
      </c>
      <c r="AB37" s="67" t="s">
        <v>136</v>
      </c>
      <c r="AC37" s="46"/>
      <c r="AD37" s="57">
        <v>32</v>
      </c>
      <c r="AE37" s="74" t="s">
        <v>248</v>
      </c>
      <c r="AF37" s="75"/>
      <c r="AG37" s="60" t="s">
        <v>125</v>
      </c>
      <c r="AH37" s="60"/>
      <c r="AI37" s="69">
        <v>65.5</v>
      </c>
      <c r="AJ37" s="70">
        <v>-4.1666666666666664E-2</v>
      </c>
      <c r="AK37" s="76" t="s">
        <v>152</v>
      </c>
      <c r="AL37" s="60"/>
      <c r="AM37" s="65">
        <v>11.556666886830943</v>
      </c>
      <c r="AN37" s="65">
        <v>0.87468003663134997</v>
      </c>
      <c r="AO37" s="65">
        <v>1.6512347898423623</v>
      </c>
      <c r="AP37" s="66">
        <v>5.592000505367114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125</v>
      </c>
      <c r="U38" s="69">
        <v>89</v>
      </c>
      <c r="V38" s="70">
        <v>0.75</v>
      </c>
      <c r="W38" s="71" t="s">
        <v>186</v>
      </c>
      <c r="X38" s="65">
        <v>6.5130272885482601</v>
      </c>
      <c r="Y38" s="72">
        <v>1.0115423042981888</v>
      </c>
      <c r="Z38" s="73">
        <v>0.8623273381446972</v>
      </c>
      <c r="AA38" s="66">
        <v>6.4669877440220365</v>
      </c>
      <c r="AB38" s="67" t="s">
        <v>196</v>
      </c>
      <c r="AC38" s="46"/>
      <c r="AD38" s="57">
        <v>33</v>
      </c>
      <c r="AE38" s="74" t="s">
        <v>250</v>
      </c>
      <c r="AF38" s="75"/>
      <c r="AG38" s="60" t="s">
        <v>144</v>
      </c>
      <c r="AH38" s="60"/>
      <c r="AI38" s="69">
        <v>84.6</v>
      </c>
      <c r="AJ38" s="70">
        <v>-0.13333333333333286</v>
      </c>
      <c r="AK38" s="76" t="s">
        <v>251</v>
      </c>
      <c r="AL38" s="60"/>
      <c r="AM38" s="65">
        <v>10.159379635952794</v>
      </c>
      <c r="AN38" s="65">
        <v>1.1613038892855871</v>
      </c>
      <c r="AO38" s="65">
        <v>1.4326762860279243</v>
      </c>
      <c r="AP38" s="66">
        <v>7.4244428405844811</v>
      </c>
      <c r="AQ38" s="67" t="s">
        <v>252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99</v>
      </c>
      <c r="U39" s="69">
        <v>91.9</v>
      </c>
      <c r="V39" s="70">
        <v>8.3333333333328596E-3</v>
      </c>
      <c r="W39" s="71" t="s">
        <v>254</v>
      </c>
      <c r="X39" s="65">
        <v>5.1468717563971662</v>
      </c>
      <c r="Y39" s="72">
        <v>0.97056582366862643</v>
      </c>
      <c r="Z39" s="73">
        <v>0.64863834263063258</v>
      </c>
      <c r="AA39" s="66">
        <v>6.2050170909919684</v>
      </c>
      <c r="AB39" s="67">
        <v>7</v>
      </c>
      <c r="AC39" s="46"/>
      <c r="AD39" s="57">
        <v>34</v>
      </c>
      <c r="AE39" s="74" t="s">
        <v>255</v>
      </c>
      <c r="AF39" s="75"/>
      <c r="AG39" s="60" t="s">
        <v>45</v>
      </c>
      <c r="AH39" s="60"/>
      <c r="AI39" s="69">
        <v>71.900000000000006</v>
      </c>
      <c r="AJ39" s="70">
        <v>-0.40833333333333383</v>
      </c>
      <c r="AK39" s="76" t="s">
        <v>256</v>
      </c>
      <c r="AL39" s="60"/>
      <c r="AM39" s="65">
        <v>10.020957123937242</v>
      </c>
      <c r="AN39" s="65">
        <v>0.85310750804935698</v>
      </c>
      <c r="AO39" s="65">
        <v>1.4110247486641203</v>
      </c>
      <c r="AP39" s="66">
        <v>5.4540831119427162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201</v>
      </c>
      <c r="U40" s="69">
        <v>111.3</v>
      </c>
      <c r="V40" s="70">
        <v>-1.3583333333333332</v>
      </c>
      <c r="W40" s="71" t="s">
        <v>258</v>
      </c>
      <c r="X40" s="65">
        <v>1.7852378312820814</v>
      </c>
      <c r="Y40" s="72">
        <v>1.5050454117030987</v>
      </c>
      <c r="Z40" s="73">
        <v>0.12282399731025107</v>
      </c>
      <c r="AA40" s="66">
        <v>9.62204960714263</v>
      </c>
      <c r="AB40" s="67">
        <v>7</v>
      </c>
      <c r="AC40" s="46"/>
      <c r="AD40" s="57">
        <v>35</v>
      </c>
      <c r="AE40" s="74" t="s">
        <v>259</v>
      </c>
      <c r="AF40" s="75"/>
      <c r="AG40" s="60" t="s">
        <v>99</v>
      </c>
      <c r="AH40" s="60"/>
      <c r="AI40" s="69">
        <v>78.400000000000006</v>
      </c>
      <c r="AJ40" s="70">
        <v>-0.78333333333333377</v>
      </c>
      <c r="AK40" s="76" t="s">
        <v>260</v>
      </c>
      <c r="AL40" s="60"/>
      <c r="AM40" s="65">
        <v>9.2655110505865483</v>
      </c>
      <c r="AN40" s="65">
        <v>0.81482690876923125</v>
      </c>
      <c r="AO40" s="65">
        <v>1.2928606679425261</v>
      </c>
      <c r="AP40" s="66">
        <v>5.2093477555206738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184</v>
      </c>
      <c r="F41" s="91"/>
      <c r="G41" s="69">
        <v>10.3</v>
      </c>
      <c r="H41" s="49">
        <v>5.8333333333333272E-2</v>
      </c>
      <c r="I41" s="56" t="s">
        <v>262</v>
      </c>
      <c r="J41" s="39"/>
      <c r="K41" s="43">
        <v>45.606272212096094</v>
      </c>
      <c r="L41" s="43">
        <v>0.9335993669358551</v>
      </c>
      <c r="M41" s="43">
        <v>6.9771481198932364</v>
      </c>
      <c r="N41" s="44">
        <v>5.9686833048369596</v>
      </c>
      <c r="O41" s="45" t="s">
        <v>263</v>
      </c>
      <c r="P41" s="46"/>
      <c r="Q41" s="57">
        <v>36</v>
      </c>
      <c r="R41" s="47" t="s">
        <v>264</v>
      </c>
      <c r="S41" s="59"/>
      <c r="T41" s="68" t="s">
        <v>204</v>
      </c>
      <c r="U41" s="69">
        <v>127.2</v>
      </c>
      <c r="V41" s="70">
        <v>-0.6000000000000002</v>
      </c>
      <c r="W41" s="71" t="s">
        <v>158</v>
      </c>
      <c r="X41" s="65">
        <v>1</v>
      </c>
      <c r="Y41" s="72">
        <v>0.90364556538089302</v>
      </c>
      <c r="Z41" s="73">
        <v>-0.3634211745633476</v>
      </c>
      <c r="AA41" s="66">
        <v>5.7771827944582013</v>
      </c>
      <c r="AB41" s="67">
        <v>8</v>
      </c>
      <c r="AC41" s="46"/>
      <c r="AD41" s="57">
        <v>36</v>
      </c>
      <c r="AE41" s="74" t="s">
        <v>265</v>
      </c>
      <c r="AF41" s="75"/>
      <c r="AG41" s="60" t="s">
        <v>61</v>
      </c>
      <c r="AH41" s="60"/>
      <c r="AI41" s="69">
        <v>75.8</v>
      </c>
      <c r="AJ41" s="70">
        <v>-0.23333333333333309</v>
      </c>
      <c r="AK41" s="76" t="s">
        <v>189</v>
      </c>
      <c r="AL41" s="60"/>
      <c r="AM41" s="65">
        <v>8.6434228619579656</v>
      </c>
      <c r="AN41" s="65">
        <v>1.4049247644994314</v>
      </c>
      <c r="AO41" s="65">
        <v>1.1955559343153863</v>
      </c>
      <c r="AP41" s="66">
        <v>8.9819587324076444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144</v>
      </c>
      <c r="F42" s="61"/>
      <c r="G42" s="69">
        <v>38.5</v>
      </c>
      <c r="H42" s="70">
        <v>-0.375</v>
      </c>
      <c r="I42" s="76" t="s">
        <v>267</v>
      </c>
      <c r="J42" s="60"/>
      <c r="K42" s="65">
        <v>34.116808442080121</v>
      </c>
      <c r="L42" s="65">
        <v>1.0124468050258011</v>
      </c>
      <c r="M42" s="65">
        <v>5.1800086915997854</v>
      </c>
      <c r="N42" s="66">
        <v>6.4727703940358543</v>
      </c>
      <c r="O42" s="67">
        <v>2</v>
      </c>
      <c r="P42" s="46"/>
      <c r="Q42" s="57">
        <v>37</v>
      </c>
      <c r="R42" s="47" t="s">
        <v>268</v>
      </c>
      <c r="S42" s="59"/>
      <c r="T42" s="68" t="s">
        <v>171</v>
      </c>
      <c r="U42" s="69">
        <v>116.3</v>
      </c>
      <c r="V42" s="70">
        <v>-0.7749999999999998</v>
      </c>
      <c r="W42" s="71" t="s">
        <v>158</v>
      </c>
      <c r="X42" s="65">
        <v>1</v>
      </c>
      <c r="Y42" s="72">
        <v>0.86218793888504053</v>
      </c>
      <c r="Z42" s="73">
        <v>-0.39251377866052567</v>
      </c>
      <c r="AA42" s="66">
        <v>5.5121360818237415</v>
      </c>
      <c r="AB42" s="67">
        <v>8</v>
      </c>
      <c r="AC42" s="46"/>
      <c r="AD42" s="57">
        <v>37</v>
      </c>
      <c r="AE42" s="74" t="s">
        <v>269</v>
      </c>
      <c r="AF42" s="75"/>
      <c r="AG42" s="60" t="s">
        <v>77</v>
      </c>
      <c r="AH42" s="60"/>
      <c r="AI42" s="69">
        <v>95.7</v>
      </c>
      <c r="AJ42" s="70">
        <v>0.27499999999999974</v>
      </c>
      <c r="AK42" s="76" t="s">
        <v>234</v>
      </c>
      <c r="AL42" s="60"/>
      <c r="AM42" s="65">
        <v>6.906339396056163</v>
      </c>
      <c r="AN42" s="65">
        <v>0.90371076102181391</v>
      </c>
      <c r="AO42" s="65">
        <v>0.92384776330781704</v>
      </c>
      <c r="AP42" s="66">
        <v>5.7775996029386851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47.7</v>
      </c>
      <c r="H43" s="70">
        <v>-0.22500000000000023</v>
      </c>
      <c r="I43" s="76" t="s">
        <v>62</v>
      </c>
      <c r="J43" s="60"/>
      <c r="K43" s="65">
        <v>27.397918096615584</v>
      </c>
      <c r="L43" s="65">
        <v>0.9589188876861322</v>
      </c>
      <c r="M43" s="65">
        <v>4.1290647140639454</v>
      </c>
      <c r="N43" s="66">
        <v>6.1305559518639736</v>
      </c>
      <c r="O43" s="67" t="s">
        <v>69</v>
      </c>
      <c r="P43" s="46"/>
      <c r="Q43" s="57">
        <v>38</v>
      </c>
      <c r="R43" s="47" t="s">
        <v>271</v>
      </c>
      <c r="S43" s="59"/>
      <c r="T43" s="68" t="s">
        <v>67</v>
      </c>
      <c r="U43" s="69">
        <v>130.1</v>
      </c>
      <c r="V43" s="70">
        <v>0.1583333333333338</v>
      </c>
      <c r="W43" s="71" t="s">
        <v>222</v>
      </c>
      <c r="X43" s="65">
        <v>1</v>
      </c>
      <c r="Y43" s="72">
        <v>0.7907222763472741</v>
      </c>
      <c r="Z43" s="73">
        <v>-0.4838720420699259</v>
      </c>
      <c r="AA43" s="66">
        <v>5.0552421271306622</v>
      </c>
      <c r="AB43" s="67" t="s">
        <v>209</v>
      </c>
      <c r="AC43" s="46"/>
      <c r="AD43" s="57">
        <v>38</v>
      </c>
      <c r="AE43" s="74" t="s">
        <v>272</v>
      </c>
      <c r="AF43" s="75"/>
      <c r="AG43" s="60" t="s">
        <v>157</v>
      </c>
      <c r="AH43" s="60"/>
      <c r="AI43" s="69">
        <v>90.7</v>
      </c>
      <c r="AJ43" s="70">
        <v>-1.0583333333333336</v>
      </c>
      <c r="AK43" s="76" t="s">
        <v>273</v>
      </c>
      <c r="AL43" s="60"/>
      <c r="AM43" s="65">
        <v>5.8699068911885677</v>
      </c>
      <c r="AN43" s="65">
        <v>0.88315621574915804</v>
      </c>
      <c r="AO43" s="65">
        <v>0.76173282421698174</v>
      </c>
      <c r="AP43" s="66">
        <v>5.6461903758629708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112</v>
      </c>
      <c r="F44" s="61"/>
      <c r="G44" s="69">
        <v>58.8</v>
      </c>
      <c r="H44" s="70">
        <v>-0.14999999999999977</v>
      </c>
      <c r="I44" s="76" t="s">
        <v>275</v>
      </c>
      <c r="J44" s="60"/>
      <c r="K44" s="65">
        <v>23.033808004776397</v>
      </c>
      <c r="L44" s="65">
        <v>0.94145109915073955</v>
      </c>
      <c r="M44" s="65">
        <v>3.4464467544751618</v>
      </c>
      <c r="N44" s="66">
        <v>6.0188809641807577</v>
      </c>
      <c r="O44" s="67">
        <v>4</v>
      </c>
      <c r="P44" s="46"/>
      <c r="Q44" s="57">
        <v>39</v>
      </c>
      <c r="R44" s="47" t="s">
        <v>276</v>
      </c>
      <c r="S44" s="59"/>
      <c r="T44" s="68" t="s">
        <v>48</v>
      </c>
      <c r="U44" s="69">
        <v>108.2</v>
      </c>
      <c r="V44" s="70">
        <v>-1.9333333333333336</v>
      </c>
      <c r="W44" s="71" t="s">
        <v>277</v>
      </c>
      <c r="X44" s="65">
        <v>1</v>
      </c>
      <c r="Y44" s="72">
        <v>1.0719977334286628</v>
      </c>
      <c r="Z44" s="73">
        <v>-0.50102939190476214</v>
      </c>
      <c r="AA44" s="66">
        <v>6.8534911236484772</v>
      </c>
      <c r="AB44" s="67" t="s">
        <v>209</v>
      </c>
      <c r="AC44" s="46"/>
      <c r="AD44" s="57">
        <v>39</v>
      </c>
      <c r="AE44" s="74" t="s">
        <v>278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97</v>
      </c>
      <c r="AL44" s="60"/>
      <c r="AM44" s="65">
        <v>4.6558904070369049</v>
      </c>
      <c r="AN44" s="65">
        <v>0.73631531127374072</v>
      </c>
      <c r="AO44" s="65">
        <v>0.57184085589371936</v>
      </c>
      <c r="AP44" s="66">
        <v>4.7074077609109617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175</v>
      </c>
      <c r="F45" s="61"/>
      <c r="G45" s="69">
        <v>61</v>
      </c>
      <c r="H45" s="70">
        <v>-8.3333333333333329E-2</v>
      </c>
      <c r="I45" s="76" t="s">
        <v>280</v>
      </c>
      <c r="J45" s="60"/>
      <c r="K45" s="65">
        <v>21.790598891573627</v>
      </c>
      <c r="L45" s="65">
        <v>1.0460232777316414</v>
      </c>
      <c r="M45" s="65">
        <v>3.2519885830867747</v>
      </c>
      <c r="N45" s="66">
        <v>6.6874313494437558</v>
      </c>
      <c r="O45" s="67" t="s">
        <v>110</v>
      </c>
      <c r="P45" s="46"/>
      <c r="Q45" s="57">
        <v>40</v>
      </c>
      <c r="R45" s="47" t="s">
        <v>281</v>
      </c>
      <c r="S45" s="59"/>
      <c r="T45" s="68" t="s">
        <v>91</v>
      </c>
      <c r="U45" s="69">
        <v>104.6</v>
      </c>
      <c r="V45" s="70">
        <v>-4.9999999999999524E-2</v>
      </c>
      <c r="W45" s="71" t="s">
        <v>101</v>
      </c>
      <c r="X45" s="65">
        <v>1</v>
      </c>
      <c r="Y45" s="72">
        <v>0.70432764812981463</v>
      </c>
      <c r="Z45" s="73">
        <v>-0.60775942861712084</v>
      </c>
      <c r="AA45" s="66">
        <v>4.5029043757013847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160</v>
      </c>
      <c r="AH45" s="60"/>
      <c r="AI45" s="69">
        <v>119.3</v>
      </c>
      <c r="AJ45" s="70">
        <v>-0.27499999999999974</v>
      </c>
      <c r="AK45" s="76" t="s">
        <v>283</v>
      </c>
      <c r="AL45" s="60"/>
      <c r="AM45" s="65">
        <v>4.1844232049224646</v>
      </c>
      <c r="AN45" s="65">
        <v>1.0069209492863167</v>
      </c>
      <c r="AO45" s="65">
        <v>0.49809569989451286</v>
      </c>
      <c r="AP45" s="66">
        <v>6.4374425177912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77</v>
      </c>
      <c r="F46" s="61"/>
      <c r="G46" s="69">
        <v>72.599999999999994</v>
      </c>
      <c r="H46" s="70">
        <v>-0.54999999999999949</v>
      </c>
      <c r="I46" s="76" t="s">
        <v>285</v>
      </c>
      <c r="J46" s="60"/>
      <c r="K46" s="65">
        <v>19.654267459476575</v>
      </c>
      <c r="L46" s="65">
        <v>0.9345412032261694</v>
      </c>
      <c r="M46" s="65">
        <v>2.9178315218544131</v>
      </c>
      <c r="N46" s="66">
        <v>5.9747046484035682</v>
      </c>
      <c r="O46" s="67">
        <v>4</v>
      </c>
      <c r="P46" s="46"/>
      <c r="Q46" s="57">
        <v>41</v>
      </c>
      <c r="R46" s="47" t="s">
        <v>286</v>
      </c>
      <c r="S46" s="59"/>
      <c r="T46" s="68" t="s">
        <v>99</v>
      </c>
      <c r="U46" s="69">
        <v>97</v>
      </c>
      <c r="V46" s="70">
        <v>-0.66666666666666663</v>
      </c>
      <c r="W46" s="71" t="s">
        <v>287</v>
      </c>
      <c r="X46" s="65">
        <v>1</v>
      </c>
      <c r="Y46" s="72">
        <v>0.89052000753859983</v>
      </c>
      <c r="Z46" s="73">
        <v>-0.69014014960516246</v>
      </c>
      <c r="AA46" s="66">
        <v>5.6932685366571363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88</v>
      </c>
      <c r="AH46" s="60"/>
      <c r="AI46" s="69">
        <v>103.1</v>
      </c>
      <c r="AJ46" s="70">
        <v>-0.50833333333333286</v>
      </c>
      <c r="AK46" s="76" t="s">
        <v>289</v>
      </c>
      <c r="AL46" s="60"/>
      <c r="AM46" s="65">
        <v>2.7469154903984396</v>
      </c>
      <c r="AN46" s="65">
        <v>1.0647774019219509</v>
      </c>
      <c r="AO46" s="65">
        <v>0.27324605991487966</v>
      </c>
      <c r="AP46" s="66">
        <v>6.807330132493413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204</v>
      </c>
      <c r="F47" s="61"/>
      <c r="G47" s="69">
        <v>88.3</v>
      </c>
      <c r="H47" s="70">
        <v>-0.35833333333333311</v>
      </c>
      <c r="I47" s="76" t="s">
        <v>234</v>
      </c>
      <c r="J47" s="60"/>
      <c r="K47" s="65">
        <v>17.375152459442781</v>
      </c>
      <c r="L47" s="65">
        <v>0.85300308825465021</v>
      </c>
      <c r="M47" s="65">
        <v>2.5613407830207362</v>
      </c>
      <c r="N47" s="66">
        <v>5.4534155357773573</v>
      </c>
      <c r="O47" s="67">
        <v>4</v>
      </c>
      <c r="P47" s="46"/>
      <c r="Q47" s="57">
        <v>42</v>
      </c>
      <c r="R47" s="47" t="s">
        <v>291</v>
      </c>
      <c r="S47" s="59"/>
      <c r="T47" s="68" t="s">
        <v>184</v>
      </c>
      <c r="U47" s="69">
        <v>124.9</v>
      </c>
      <c r="V47" s="70">
        <v>-1.6583333333333339</v>
      </c>
      <c r="W47" s="71" t="s">
        <v>191</v>
      </c>
      <c r="X47" s="65">
        <v>1</v>
      </c>
      <c r="Y47" s="72">
        <v>1.2854410585605394</v>
      </c>
      <c r="Z47" s="73">
        <v>-0.80455277582815699</v>
      </c>
      <c r="AA47" s="66">
        <v>8.2180760370089097</v>
      </c>
      <c r="AB47" s="67" t="s">
        <v>209</v>
      </c>
      <c r="AC47" s="46"/>
      <c r="AD47" s="57">
        <v>42</v>
      </c>
      <c r="AE47" s="74" t="s">
        <v>292</v>
      </c>
      <c r="AF47" s="75"/>
      <c r="AG47" s="60" t="s">
        <v>122</v>
      </c>
      <c r="AH47" s="60"/>
      <c r="AI47" s="69">
        <v>97.8</v>
      </c>
      <c r="AJ47" s="70">
        <v>-0.98333333333333306</v>
      </c>
      <c r="AK47" s="76" t="s">
        <v>97</v>
      </c>
      <c r="AL47" s="60"/>
      <c r="AM47" s="65">
        <v>1.0846380022378062</v>
      </c>
      <c r="AN47" s="65">
        <v>0.7105318957619442</v>
      </c>
      <c r="AO47" s="65">
        <v>1.3238763270266985E-2</v>
      </c>
      <c r="AP47" s="66">
        <v>4.5425693439655621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171</v>
      </c>
      <c r="F48" s="61"/>
      <c r="G48" s="69">
        <v>87.6</v>
      </c>
      <c r="H48" s="70">
        <v>0.28333333333333383</v>
      </c>
      <c r="I48" s="76" t="s">
        <v>294</v>
      </c>
      <c r="J48" s="60"/>
      <c r="K48" s="65">
        <v>16.762726781152399</v>
      </c>
      <c r="L48" s="65">
        <v>0.97727797815463213</v>
      </c>
      <c r="M48" s="65">
        <v>2.465547423523204</v>
      </c>
      <c r="N48" s="66">
        <v>6.2479292070869024</v>
      </c>
      <c r="O48" s="67">
        <v>4</v>
      </c>
      <c r="P48" s="46"/>
      <c r="Q48" s="57">
        <v>43</v>
      </c>
      <c r="R48" s="47" t="s">
        <v>295</v>
      </c>
      <c r="S48" s="59"/>
      <c r="T48" s="68" t="s">
        <v>157</v>
      </c>
      <c r="U48" s="69">
        <v>119</v>
      </c>
      <c r="V48" s="70">
        <v>-1.0833333333333333</v>
      </c>
      <c r="W48" s="71" t="s">
        <v>296</v>
      </c>
      <c r="X48" s="65">
        <v>1</v>
      </c>
      <c r="Y48" s="72">
        <v>1.208989491821149</v>
      </c>
      <c r="Z48" s="73">
        <v>-1.5802042832929211</v>
      </c>
      <c r="AA48" s="66">
        <v>7.7293062218325259</v>
      </c>
      <c r="AB48" s="67">
        <v>9</v>
      </c>
      <c r="AC48" s="46"/>
      <c r="AD48" s="57">
        <v>43</v>
      </c>
      <c r="AE48" s="74" t="s">
        <v>297</v>
      </c>
      <c r="AF48" s="75"/>
      <c r="AG48" s="60" t="s">
        <v>171</v>
      </c>
      <c r="AH48" s="60"/>
      <c r="AI48" s="69">
        <v>98.1</v>
      </c>
      <c r="AJ48" s="70">
        <v>0.32500000000000046</v>
      </c>
      <c r="AK48" s="76" t="s">
        <v>97</v>
      </c>
      <c r="AL48" s="60"/>
      <c r="AM48" s="65">
        <v>1</v>
      </c>
      <c r="AN48" s="65">
        <v>0.71060396056284547</v>
      </c>
      <c r="AO48" s="65">
        <v>-5.212766517912968E-2</v>
      </c>
      <c r="AP48" s="66">
        <v>4.5430300683289655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105</v>
      </c>
      <c r="F49" s="61"/>
      <c r="G49" s="69">
        <v>95.7</v>
      </c>
      <c r="H49" s="70">
        <v>0.35833333333333311</v>
      </c>
      <c r="I49" s="76" t="s">
        <v>299</v>
      </c>
      <c r="J49" s="60"/>
      <c r="K49" s="65">
        <v>12.607694464651001</v>
      </c>
      <c r="L49" s="65">
        <v>0.89667773662300398</v>
      </c>
      <c r="M49" s="65">
        <v>1.8156326362634889</v>
      </c>
      <c r="N49" s="66">
        <v>5.732636102749666</v>
      </c>
      <c r="O49" s="67" t="s">
        <v>107</v>
      </c>
      <c r="P49" s="14"/>
      <c r="Q49" s="57">
        <v>44</v>
      </c>
      <c r="R49" s="47" t="s">
        <v>300</v>
      </c>
      <c r="S49" s="59"/>
      <c r="T49" s="68" t="s">
        <v>175</v>
      </c>
      <c r="U49" s="69">
        <v>115.2</v>
      </c>
      <c r="V49" s="70">
        <v>-1.6000000000000003</v>
      </c>
      <c r="W49" s="71" t="s">
        <v>97</v>
      </c>
      <c r="X49" s="65">
        <v>1</v>
      </c>
      <c r="Y49" s="72">
        <v>1.2030350707257655</v>
      </c>
      <c r="Z49" s="73">
        <v>-2.0386992789439953</v>
      </c>
      <c r="AA49" s="66">
        <v>7.6912384434677765</v>
      </c>
      <c r="AB49" s="67">
        <v>9</v>
      </c>
      <c r="AC49" s="14"/>
      <c r="AD49" s="57">
        <v>44</v>
      </c>
      <c r="AE49" s="74" t="s">
        <v>301</v>
      </c>
      <c r="AF49" s="75"/>
      <c r="AG49" s="60" t="s">
        <v>128</v>
      </c>
      <c r="AH49" s="60"/>
      <c r="AI49" s="69">
        <v>110.3</v>
      </c>
      <c r="AJ49" s="70">
        <v>0.89166666666666694</v>
      </c>
      <c r="AK49" s="76" t="s">
        <v>302</v>
      </c>
      <c r="AL49" s="60"/>
      <c r="AM49" s="65">
        <v>1</v>
      </c>
      <c r="AN49" s="65">
        <v>0.90730137929156862</v>
      </c>
      <c r="AO49" s="65">
        <v>-5.8623395203505839E-2</v>
      </c>
      <c r="AP49" s="66">
        <v>5.8005551276313225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96</v>
      </c>
      <c r="F50" s="61"/>
      <c r="G50" s="69">
        <v>124.4</v>
      </c>
      <c r="H50" s="70">
        <v>0.38333333333333286</v>
      </c>
      <c r="I50" s="76" t="s">
        <v>158</v>
      </c>
      <c r="J50" s="60"/>
      <c r="K50" s="65">
        <v>10.062945512589119</v>
      </c>
      <c r="L50" s="65">
        <v>1.0158227703329223</v>
      </c>
      <c r="M50" s="65">
        <v>1.4175924171199557</v>
      </c>
      <c r="N50" s="66">
        <v>6.4943536003660567</v>
      </c>
      <c r="O50" s="67" t="s">
        <v>107</v>
      </c>
      <c r="P50" s="14"/>
      <c r="Q50" s="57">
        <v>45</v>
      </c>
      <c r="R50" s="47" t="s">
        <v>304</v>
      </c>
      <c r="S50" s="59"/>
      <c r="T50" s="68" t="s">
        <v>184</v>
      </c>
      <c r="U50" s="69">
        <v>116</v>
      </c>
      <c r="V50" s="70">
        <v>0.75</v>
      </c>
      <c r="W50" s="71" t="s">
        <v>101</v>
      </c>
      <c r="X50" s="65">
        <v>1</v>
      </c>
      <c r="Y50" s="72">
        <v>1.6961031979215688</v>
      </c>
      <c r="Z50" s="73">
        <v>-2.1282148574474409</v>
      </c>
      <c r="AA50" s="66">
        <v>10.843519393057388</v>
      </c>
      <c r="AB50" s="67">
        <v>9</v>
      </c>
      <c r="AC50" s="14"/>
      <c r="AD50" s="57">
        <v>45</v>
      </c>
      <c r="AE50" s="74" t="s">
        <v>305</v>
      </c>
      <c r="AF50" s="75"/>
      <c r="AG50" s="60" t="s">
        <v>54</v>
      </c>
      <c r="AH50" s="60"/>
      <c r="AI50" s="69">
        <v>111.1</v>
      </c>
      <c r="AJ50" s="70">
        <v>0.24166666666666714</v>
      </c>
      <c r="AK50" s="76" t="s">
        <v>189</v>
      </c>
      <c r="AL50" s="60"/>
      <c r="AM50" s="65">
        <v>1</v>
      </c>
      <c r="AN50" s="65">
        <v>1.3710575058947525</v>
      </c>
      <c r="AO50" s="65">
        <v>-0.21650629648304279</v>
      </c>
      <c r="AP50" s="66">
        <v>8.7654387258894406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99</v>
      </c>
      <c r="F51" s="61"/>
      <c r="G51" s="69">
        <v>94.2</v>
      </c>
      <c r="H51" s="70">
        <v>-0.35000000000000026</v>
      </c>
      <c r="I51" s="76" t="s">
        <v>307</v>
      </c>
      <c r="J51" s="60"/>
      <c r="K51" s="65">
        <v>8.4353666090400026</v>
      </c>
      <c r="L51" s="65">
        <v>0.73466265996518176</v>
      </c>
      <c r="M51" s="65">
        <v>1.1630125447450526</v>
      </c>
      <c r="N51" s="66">
        <v>4.6968420379429956</v>
      </c>
      <c r="O51" s="67" t="s">
        <v>308</v>
      </c>
      <c r="P51" s="14"/>
      <c r="Q51" s="57">
        <v>46</v>
      </c>
      <c r="R51" s="47" t="s">
        <v>309</v>
      </c>
      <c r="S51" s="59"/>
      <c r="T51" s="68" t="s">
        <v>144</v>
      </c>
      <c r="U51" s="69">
        <v>146.80000000000001</v>
      </c>
      <c r="V51" s="70">
        <v>0.84999999999999909</v>
      </c>
      <c r="W51" s="71" t="s">
        <v>310</v>
      </c>
      <c r="X51" s="65">
        <v>1</v>
      </c>
      <c r="Y51" s="72">
        <v>1.2595155416838721</v>
      </c>
      <c r="Z51" s="73">
        <v>-2.2549093290410567</v>
      </c>
      <c r="AA51" s="66">
        <v>8.0523291382520004</v>
      </c>
      <c r="AB51" s="67">
        <v>9</v>
      </c>
      <c r="AC51" s="14"/>
      <c r="AD51" s="57">
        <v>46</v>
      </c>
      <c r="AE51" s="74" t="s">
        <v>311</v>
      </c>
      <c r="AF51" s="75"/>
      <c r="AG51" s="60" t="s">
        <v>105</v>
      </c>
      <c r="AH51" s="60"/>
      <c r="AI51" s="69">
        <v>115.5</v>
      </c>
      <c r="AJ51" s="70">
        <v>-0.20833333333333334</v>
      </c>
      <c r="AK51" s="76" t="s">
        <v>312</v>
      </c>
      <c r="AL51" s="60"/>
      <c r="AM51" s="65">
        <v>1</v>
      </c>
      <c r="AN51" s="65">
        <v>0.69011025578525242</v>
      </c>
      <c r="AO51" s="65">
        <v>-0.56826661777725784</v>
      </c>
      <c r="AP51" s="66">
        <v>4.4120098064346776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71</v>
      </c>
      <c r="F52" s="61"/>
      <c r="G52" s="69">
        <v>113.9</v>
      </c>
      <c r="H52" s="70">
        <v>9.1666666666666188E-2</v>
      </c>
      <c r="I52" s="76" t="s">
        <v>314</v>
      </c>
      <c r="J52" s="60"/>
      <c r="K52" s="65">
        <v>6.2653107852922698</v>
      </c>
      <c r="L52" s="65">
        <v>0.75364360467445501</v>
      </c>
      <c r="M52" s="65">
        <v>0.82358043890279264</v>
      </c>
      <c r="N52" s="66">
        <v>4.8181909289218998</v>
      </c>
      <c r="O52" s="67" t="s">
        <v>136</v>
      </c>
      <c r="P52" s="14"/>
      <c r="Q52" s="57">
        <v>47</v>
      </c>
      <c r="R52" s="47" t="s">
        <v>315</v>
      </c>
      <c r="S52" s="59"/>
      <c r="T52" s="68" t="s">
        <v>57</v>
      </c>
      <c r="U52" s="69">
        <v>124.8</v>
      </c>
      <c r="V52" s="70">
        <v>-1.2333333333333332</v>
      </c>
      <c r="W52" s="71" t="s">
        <v>316</v>
      </c>
      <c r="X52" s="65">
        <v>1</v>
      </c>
      <c r="Y52" s="72">
        <v>1.3417053601227791</v>
      </c>
      <c r="Z52" s="73">
        <v>-2.3302419039965785</v>
      </c>
      <c r="AA52" s="66">
        <v>8.5777847185765204</v>
      </c>
      <c r="AB52" s="67">
        <v>9</v>
      </c>
      <c r="AC52" s="14"/>
      <c r="AD52" s="57">
        <v>47</v>
      </c>
      <c r="AE52" s="74" t="s">
        <v>317</v>
      </c>
      <c r="AF52" s="75"/>
      <c r="AG52" s="60" t="s">
        <v>171</v>
      </c>
      <c r="AH52" s="60"/>
      <c r="AI52" s="69">
        <v>86.8</v>
      </c>
      <c r="AJ52" s="70">
        <v>-0.6499999999999998</v>
      </c>
      <c r="AK52" s="76" t="s">
        <v>97</v>
      </c>
      <c r="AL52" s="60"/>
      <c r="AM52" s="65">
        <v>1</v>
      </c>
      <c r="AN52" s="65">
        <v>0.84768348833109297</v>
      </c>
      <c r="AO52" s="65">
        <v>-0.72175735607060532</v>
      </c>
      <c r="AP52" s="66">
        <v>5.419406293294303</v>
      </c>
      <c r="AQ52" s="67" t="s">
        <v>318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83</v>
      </c>
      <c r="F53" s="61"/>
      <c r="G53" s="69">
        <v>112</v>
      </c>
      <c r="H53" s="70">
        <v>-0.75</v>
      </c>
      <c r="I53" s="76" t="s">
        <v>120</v>
      </c>
      <c r="J53" s="60"/>
      <c r="K53" s="65">
        <v>5.0448804975990367</v>
      </c>
      <c r="L53" s="65">
        <v>0.95906385267070193</v>
      </c>
      <c r="M53" s="65">
        <v>0.63268524715147378</v>
      </c>
      <c r="N53" s="66">
        <v>6.1314827413561597</v>
      </c>
      <c r="O53" s="67">
        <v>6</v>
      </c>
      <c r="P53" s="14"/>
      <c r="Q53" s="57">
        <v>48</v>
      </c>
      <c r="R53" s="47" t="s">
        <v>320</v>
      </c>
      <c r="S53" s="59"/>
      <c r="T53" s="68" t="s">
        <v>50</v>
      </c>
      <c r="U53" s="69">
        <v>154.30000000000001</v>
      </c>
      <c r="V53" s="70">
        <v>-0.4416666666666676</v>
      </c>
      <c r="W53" s="71" t="s">
        <v>145</v>
      </c>
      <c r="X53" s="65">
        <v>1</v>
      </c>
      <c r="Y53" s="72">
        <v>2.2890489366613855</v>
      </c>
      <c r="Z53" s="73">
        <v>-2.5006110184813966</v>
      </c>
      <c r="AA53" s="66">
        <v>14.634337442887666</v>
      </c>
      <c r="AB53" s="67" t="s">
        <v>321</v>
      </c>
      <c r="AC53" s="14"/>
      <c r="AD53" s="57">
        <v>48</v>
      </c>
      <c r="AE53" s="74" t="s">
        <v>322</v>
      </c>
      <c r="AF53" s="75"/>
      <c r="AG53" s="60" t="s">
        <v>57</v>
      </c>
      <c r="AH53" s="60"/>
      <c r="AI53" s="69">
        <v>130.6</v>
      </c>
      <c r="AJ53" s="70">
        <v>0.20000000000000048</v>
      </c>
      <c r="AK53" s="76" t="s">
        <v>323</v>
      </c>
      <c r="AL53" s="60"/>
      <c r="AM53" s="65">
        <v>1</v>
      </c>
      <c r="AN53" s="65">
        <v>0.71007122829228297</v>
      </c>
      <c r="AO53" s="65">
        <v>-0.74066073952380962</v>
      </c>
      <c r="AP53" s="66">
        <v>4.5396242067550761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184</v>
      </c>
      <c r="F54" s="61"/>
      <c r="G54" s="69">
        <v>116.6</v>
      </c>
      <c r="H54" s="70">
        <v>-0.63333333333333286</v>
      </c>
      <c r="I54" s="76" t="s">
        <v>325</v>
      </c>
      <c r="J54" s="60"/>
      <c r="K54" s="65">
        <v>4.3823669735924859</v>
      </c>
      <c r="L54" s="65">
        <v>0.94742678185627505</v>
      </c>
      <c r="M54" s="65">
        <v>0.52905733208053773</v>
      </c>
      <c r="N54" s="66">
        <v>6.0570846721766127</v>
      </c>
      <c r="O54" s="67">
        <v>6</v>
      </c>
      <c r="P54" s="14"/>
      <c r="Q54" s="57">
        <v>49</v>
      </c>
      <c r="R54" s="47" t="s">
        <v>326</v>
      </c>
      <c r="S54" s="59"/>
      <c r="T54" s="68" t="s">
        <v>160</v>
      </c>
      <c r="U54" s="69">
        <v>166.2</v>
      </c>
      <c r="V54" s="70">
        <v>4.6500000000000012</v>
      </c>
      <c r="W54" s="71" t="s">
        <v>327</v>
      </c>
      <c r="X54" s="65">
        <v>1</v>
      </c>
      <c r="Y54" s="72">
        <v>1.6667663092976737</v>
      </c>
      <c r="Z54" s="73">
        <v>-2.897635876467759</v>
      </c>
      <c r="AA54" s="66">
        <v>10.655962927675448</v>
      </c>
      <c r="AB54" s="67">
        <v>9</v>
      </c>
      <c r="AC54" s="14"/>
      <c r="AD54" s="57">
        <v>49</v>
      </c>
      <c r="AE54" s="74" t="s">
        <v>328</v>
      </c>
      <c r="AF54" s="75"/>
      <c r="AG54" s="60" t="s">
        <v>175</v>
      </c>
      <c r="AH54" s="60"/>
      <c r="AI54" s="69">
        <v>131.30000000000001</v>
      </c>
      <c r="AJ54" s="70">
        <v>1.6416666666666657</v>
      </c>
      <c r="AK54" s="76" t="s">
        <v>329</v>
      </c>
      <c r="AL54" s="60"/>
      <c r="AM54" s="65">
        <v>1</v>
      </c>
      <c r="AN54" s="65">
        <v>1.1629323457615195</v>
      </c>
      <c r="AO54" s="65">
        <v>-0.76503639898055698</v>
      </c>
      <c r="AP54" s="66">
        <v>7.4348538812565108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125</v>
      </c>
      <c r="F55" s="61"/>
      <c r="G55" s="69">
        <v>127.6</v>
      </c>
      <c r="H55" s="70">
        <v>0.20000000000000048</v>
      </c>
      <c r="I55" s="76" t="s">
        <v>331</v>
      </c>
      <c r="J55" s="60"/>
      <c r="K55" s="65">
        <v>4.0847368962595265</v>
      </c>
      <c r="L55" s="65">
        <v>0.64784918506722056</v>
      </c>
      <c r="M55" s="65">
        <v>0.48250313619047597</v>
      </c>
      <c r="N55" s="66">
        <v>4.1418265177857885</v>
      </c>
      <c r="O55" s="67">
        <v>6</v>
      </c>
      <c r="P55" s="14"/>
      <c r="Q55" s="57">
        <v>50</v>
      </c>
      <c r="R55" s="47" t="s">
        <v>332</v>
      </c>
      <c r="S55" s="59"/>
      <c r="T55" s="68" t="s">
        <v>147</v>
      </c>
      <c r="U55" s="69">
        <v>153.9</v>
      </c>
      <c r="V55" s="70">
        <v>-1.3250000000000004</v>
      </c>
      <c r="W55" s="71" t="s">
        <v>97</v>
      </c>
      <c r="X55" s="65">
        <v>1</v>
      </c>
      <c r="Y55" s="72">
        <v>1.6722034132235293</v>
      </c>
      <c r="Z55" s="73">
        <v>-2.9488656310890486</v>
      </c>
      <c r="AA55" s="66">
        <v>10.690723396221427</v>
      </c>
      <c r="AB55" s="67">
        <v>9</v>
      </c>
      <c r="AC55" s="14"/>
      <c r="AD55" s="57">
        <v>50</v>
      </c>
      <c r="AE55" s="74" t="s">
        <v>333</v>
      </c>
      <c r="AF55" s="75"/>
      <c r="AG55" s="60" t="s">
        <v>48</v>
      </c>
      <c r="AH55" s="60"/>
      <c r="AI55" s="69">
        <v>124.3</v>
      </c>
      <c r="AJ55" s="70">
        <v>-0.44166666666666643</v>
      </c>
      <c r="AK55" s="76" t="s">
        <v>334</v>
      </c>
      <c r="AL55" s="60"/>
      <c r="AM55" s="65">
        <v>1</v>
      </c>
      <c r="AN55" s="65">
        <v>0.93121146897928964</v>
      </c>
      <c r="AO55" s="65">
        <v>-0.78111272535355181</v>
      </c>
      <c r="AP55" s="66">
        <v>5.9534170062813123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122</v>
      </c>
      <c r="F56" s="61"/>
      <c r="G56" s="69">
        <v>138.30000000000001</v>
      </c>
      <c r="H56" s="70">
        <v>0.80833333333333235</v>
      </c>
      <c r="I56" s="76" t="s">
        <v>336</v>
      </c>
      <c r="J56" s="60"/>
      <c r="K56" s="65">
        <v>2.141662494972377</v>
      </c>
      <c r="L56" s="65">
        <v>0.50147815705060339</v>
      </c>
      <c r="M56" s="65">
        <v>0.17857462494229875</v>
      </c>
      <c r="N56" s="66">
        <v>3.2060479149125158</v>
      </c>
      <c r="O56" s="67">
        <v>6</v>
      </c>
      <c r="P56" s="14"/>
      <c r="Q56" s="57">
        <v>51</v>
      </c>
      <c r="R56" s="47" t="s">
        <v>337</v>
      </c>
      <c r="S56" s="59"/>
      <c r="T56" s="68" t="s">
        <v>88</v>
      </c>
      <c r="U56" s="69">
        <v>143.4</v>
      </c>
      <c r="V56" s="70">
        <v>-0.70000000000000051</v>
      </c>
      <c r="W56" s="71" t="s">
        <v>338</v>
      </c>
      <c r="X56" s="65">
        <v>1</v>
      </c>
      <c r="Y56" s="72">
        <v>1.9541533351463676</v>
      </c>
      <c r="Z56" s="73">
        <v>-2.9704320489347871</v>
      </c>
      <c r="AA56" s="66">
        <v>12.493284378352593</v>
      </c>
      <c r="AB56" s="67" t="s">
        <v>321</v>
      </c>
      <c r="AC56" s="14"/>
      <c r="AD56" s="57">
        <v>51</v>
      </c>
      <c r="AE56" s="74" t="s">
        <v>339</v>
      </c>
      <c r="AF56" s="75"/>
      <c r="AG56" s="60" t="s">
        <v>201</v>
      </c>
      <c r="AH56" s="60"/>
      <c r="AI56" s="69">
        <v>116.4</v>
      </c>
      <c r="AJ56" s="70">
        <v>-0.45000000000000046</v>
      </c>
      <c r="AK56" s="76" t="s">
        <v>312</v>
      </c>
      <c r="AL56" s="60"/>
      <c r="AM56" s="65">
        <v>1</v>
      </c>
      <c r="AN56" s="65">
        <v>1.4529248949007441</v>
      </c>
      <c r="AO56" s="65">
        <v>-0.86289837486648768</v>
      </c>
      <c r="AP56" s="66">
        <v>9.2888329518028652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119</v>
      </c>
      <c r="F57" s="61"/>
      <c r="G57" s="69">
        <v>151.6</v>
      </c>
      <c r="H57" s="70">
        <v>1.8666666666666671</v>
      </c>
      <c r="I57" s="76" t="s">
        <v>341</v>
      </c>
      <c r="J57" s="60"/>
      <c r="K57" s="65">
        <v>1</v>
      </c>
      <c r="L57" s="65">
        <v>0.63032684725902621</v>
      </c>
      <c r="M57" s="65">
        <v>-0.15917180481577259</v>
      </c>
      <c r="N57" s="66">
        <v>4.0298027859352192</v>
      </c>
      <c r="O57" s="67" t="s">
        <v>196</v>
      </c>
      <c r="P57" s="14"/>
      <c r="Q57" s="57">
        <v>52</v>
      </c>
      <c r="R57" s="47" t="s">
        <v>342</v>
      </c>
      <c r="S57" s="59"/>
      <c r="T57" s="68" t="s">
        <v>201</v>
      </c>
      <c r="U57" s="69">
        <v>151.9</v>
      </c>
      <c r="V57" s="70">
        <v>1.5083333333333329</v>
      </c>
      <c r="W57" s="71" t="s">
        <v>343</v>
      </c>
      <c r="X57" s="65">
        <v>1</v>
      </c>
      <c r="Y57" s="72">
        <v>1.442449560338128</v>
      </c>
      <c r="Z57" s="73">
        <v>-3.148950025</v>
      </c>
      <c r="AA57" s="66">
        <v>9.2218620896420695</v>
      </c>
      <c r="AB57" s="67">
        <v>9</v>
      </c>
      <c r="AC57" s="14"/>
      <c r="AD57" s="57">
        <v>52</v>
      </c>
      <c r="AE57" s="74" t="s">
        <v>344</v>
      </c>
      <c r="AF57" s="75"/>
      <c r="AG57" s="60" t="s">
        <v>71</v>
      </c>
      <c r="AH57" s="60"/>
      <c r="AI57" s="69">
        <v>135.19999999999999</v>
      </c>
      <c r="AJ57" s="70">
        <v>0.40000000000000097</v>
      </c>
      <c r="AK57" s="76" t="s">
        <v>345</v>
      </c>
      <c r="AL57" s="60"/>
      <c r="AM57" s="65">
        <v>1</v>
      </c>
      <c r="AN57" s="65">
        <v>0.76429930421767323</v>
      </c>
      <c r="AO57" s="65">
        <v>-1.3176555048277807</v>
      </c>
      <c r="AP57" s="66">
        <v>4.88631489967148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61</v>
      </c>
      <c r="F58" s="61"/>
      <c r="G58" s="69">
        <v>141.1</v>
      </c>
      <c r="H58" s="70">
        <v>-1.9249999999999996</v>
      </c>
      <c r="I58" s="76" t="s">
        <v>347</v>
      </c>
      <c r="J58" s="60"/>
      <c r="K58" s="65">
        <v>1</v>
      </c>
      <c r="L58" s="65">
        <v>3.011899030105524</v>
      </c>
      <c r="M58" s="65">
        <v>-0.56795672656405571</v>
      </c>
      <c r="N58" s="66">
        <v>19.255659433283039</v>
      </c>
      <c r="O58" s="67">
        <v>7</v>
      </c>
      <c r="P58" s="14"/>
      <c r="Q58" s="57">
        <v>53</v>
      </c>
      <c r="R58" s="47" t="s">
        <v>348</v>
      </c>
      <c r="S58" s="59"/>
      <c r="T58" s="68" t="s">
        <v>131</v>
      </c>
      <c r="U58" s="69">
        <v>142.80000000000001</v>
      </c>
      <c r="V58" s="70">
        <v>0.84999999999999909</v>
      </c>
      <c r="W58" s="71" t="s">
        <v>97</v>
      </c>
      <c r="X58" s="65">
        <v>1</v>
      </c>
      <c r="Y58" s="72">
        <v>1.7497641040114742</v>
      </c>
      <c r="Z58" s="73">
        <v>-3.1491820184683994</v>
      </c>
      <c r="AA58" s="66">
        <v>11.186584058313581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42</v>
      </c>
      <c r="AH58" s="60"/>
      <c r="AI58" s="69">
        <v>122.3</v>
      </c>
      <c r="AJ58" s="70">
        <v>-2.4999999999999762E-2</v>
      </c>
      <c r="AK58" s="76" t="s">
        <v>334</v>
      </c>
      <c r="AL58" s="60"/>
      <c r="AM58" s="65">
        <v>1</v>
      </c>
      <c r="AN58" s="65">
        <v>0.95020434029506751</v>
      </c>
      <c r="AO58" s="65">
        <v>-1.3349165149505735</v>
      </c>
      <c r="AP58" s="66">
        <v>6.0748421463876774</v>
      </c>
      <c r="AQ58" s="67" t="s">
        <v>318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88</v>
      </c>
      <c r="F59" s="61"/>
      <c r="G59" s="69">
        <v>173.2</v>
      </c>
      <c r="H59" s="70">
        <v>4.9833333333333343</v>
      </c>
      <c r="I59" s="76" t="s">
        <v>152</v>
      </c>
      <c r="J59" s="60"/>
      <c r="K59" s="65">
        <v>1</v>
      </c>
      <c r="L59" s="65">
        <v>0.77681641723325801</v>
      </c>
      <c r="M59" s="65">
        <v>-0.96133390834665011</v>
      </c>
      <c r="N59" s="66">
        <v>4.966339250722708</v>
      </c>
      <c r="O59" s="67" t="s">
        <v>196</v>
      </c>
      <c r="P59" s="14"/>
      <c r="Q59" s="57">
        <v>54</v>
      </c>
      <c r="R59" s="47" t="s">
        <v>351</v>
      </c>
      <c r="S59" s="59"/>
      <c r="T59" s="68" t="s">
        <v>112</v>
      </c>
      <c r="U59" s="69">
        <v>147.69999999999999</v>
      </c>
      <c r="V59" s="70">
        <v>1.6916666666666675</v>
      </c>
      <c r="W59" s="71" t="s">
        <v>352</v>
      </c>
      <c r="X59" s="65">
        <v>1</v>
      </c>
      <c r="Y59" s="72">
        <v>2.4237831449464893</v>
      </c>
      <c r="Z59" s="73">
        <v>-3.5313413546213748</v>
      </c>
      <c r="AA59" s="66">
        <v>15.495719581803554</v>
      </c>
      <c r="AB59" s="67">
        <v>9</v>
      </c>
      <c r="AC59" s="14"/>
      <c r="AD59" s="57">
        <v>54</v>
      </c>
      <c r="AE59" s="74" t="s">
        <v>353</v>
      </c>
      <c r="AF59" s="75"/>
      <c r="AG59" s="60" t="s">
        <v>144</v>
      </c>
      <c r="AH59" s="60"/>
      <c r="AI59" s="69">
        <v>147.19999999999999</v>
      </c>
      <c r="AJ59" s="70">
        <v>2.9000000000000008</v>
      </c>
      <c r="AK59" s="76" t="s">
        <v>338</v>
      </c>
      <c r="AL59" s="60"/>
      <c r="AM59" s="65">
        <v>1</v>
      </c>
      <c r="AN59" s="65">
        <v>1.7033765808270189</v>
      </c>
      <c r="AO59" s="65">
        <v>-1.5106725096811338</v>
      </c>
      <c r="AP59" s="66">
        <v>10.890019552178028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50</v>
      </c>
      <c r="F60" s="61"/>
      <c r="G60" s="69">
        <v>152.1</v>
      </c>
      <c r="H60" s="70">
        <v>-0.17499999999999952</v>
      </c>
      <c r="I60" s="76" t="s">
        <v>323</v>
      </c>
      <c r="J60" s="60"/>
      <c r="K60" s="65">
        <v>1</v>
      </c>
      <c r="L60" s="65">
        <v>1.0514893836807635</v>
      </c>
      <c r="M60" s="65">
        <v>-1.0962235515736136</v>
      </c>
      <c r="N60" s="66">
        <v>6.7223772335954068</v>
      </c>
      <c r="O60" s="67">
        <v>7</v>
      </c>
      <c r="P60" s="14"/>
      <c r="Q60" s="57">
        <v>55</v>
      </c>
      <c r="R60" s="47" t="s">
        <v>355</v>
      </c>
      <c r="S60" s="59"/>
      <c r="T60" s="68" t="s">
        <v>184</v>
      </c>
      <c r="U60" s="69">
        <v>148.5</v>
      </c>
      <c r="V60" s="70">
        <v>-3.0416666666666665</v>
      </c>
      <c r="W60" s="71" t="s">
        <v>356</v>
      </c>
      <c r="X60" s="65">
        <v>1</v>
      </c>
      <c r="Y60" s="72">
        <v>1.8050586611892607</v>
      </c>
      <c r="Z60" s="73">
        <v>-3.5925151494735377</v>
      </c>
      <c r="AA60" s="66">
        <v>11.540092974411722</v>
      </c>
      <c r="AB60" s="67" t="s">
        <v>321</v>
      </c>
      <c r="AC60" s="14"/>
      <c r="AD60" s="57">
        <v>55</v>
      </c>
      <c r="AE60" s="74" t="s">
        <v>357</v>
      </c>
      <c r="AF60" s="75"/>
      <c r="AG60" s="60" t="s">
        <v>201</v>
      </c>
      <c r="AH60" s="60"/>
      <c r="AI60" s="69">
        <v>126.5</v>
      </c>
      <c r="AJ60" s="70">
        <v>1.2083333333333333</v>
      </c>
      <c r="AK60" s="76" t="s">
        <v>358</v>
      </c>
      <c r="AL60" s="60"/>
      <c r="AM60" s="65">
        <v>1</v>
      </c>
      <c r="AN60" s="65">
        <v>1.3238770430859133</v>
      </c>
      <c r="AO60" s="65">
        <v>-1.6772011815383221</v>
      </c>
      <c r="AP60" s="66">
        <v>8.4638048016871892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131</v>
      </c>
      <c r="F61" s="61"/>
      <c r="G61" s="69">
        <v>157.1</v>
      </c>
      <c r="H61" s="70">
        <v>3.5750000000000006</v>
      </c>
      <c r="I61" s="76" t="s">
        <v>360</v>
      </c>
      <c r="J61" s="60"/>
      <c r="K61" s="65">
        <v>1</v>
      </c>
      <c r="L61" s="65">
        <v>0.93808888443835214</v>
      </c>
      <c r="M61" s="65">
        <v>-1.1431071967671349</v>
      </c>
      <c r="N61" s="66">
        <v>5.997385668091419</v>
      </c>
      <c r="O61" s="67" t="s">
        <v>196</v>
      </c>
      <c r="P61" s="14"/>
      <c r="Q61" s="57">
        <v>56</v>
      </c>
      <c r="R61" s="47" t="s">
        <v>361</v>
      </c>
      <c r="S61" s="59"/>
      <c r="T61" s="68" t="s">
        <v>61</v>
      </c>
      <c r="U61" s="69">
        <v>141.30000000000001</v>
      </c>
      <c r="V61" s="70">
        <v>-0.35833333333333428</v>
      </c>
      <c r="W61" s="71" t="s">
        <v>362</v>
      </c>
      <c r="X61" s="65">
        <v>1</v>
      </c>
      <c r="Y61" s="72">
        <v>1.6471834052620755</v>
      </c>
      <c r="Z61" s="73">
        <v>-3.6001614555601305</v>
      </c>
      <c r="AA61" s="66">
        <v>10.530765593018804</v>
      </c>
      <c r="AB61" s="67" t="s">
        <v>252</v>
      </c>
      <c r="AC61" s="14"/>
      <c r="AD61" s="57">
        <v>56</v>
      </c>
      <c r="AE61" s="74" t="s">
        <v>363</v>
      </c>
      <c r="AF61" s="75"/>
      <c r="AG61" s="60" t="s">
        <v>96</v>
      </c>
      <c r="AH61" s="60"/>
      <c r="AI61" s="69">
        <v>167.4</v>
      </c>
      <c r="AJ61" s="70">
        <v>3.7999999999999994</v>
      </c>
      <c r="AK61" s="76" t="s">
        <v>334</v>
      </c>
      <c r="AL61" s="60"/>
      <c r="AM61" s="65">
        <v>1</v>
      </c>
      <c r="AN61" s="65">
        <v>0.96900178074228527</v>
      </c>
      <c r="AO61" s="65">
        <v>-1.9033304691249855</v>
      </c>
      <c r="AP61" s="66">
        <v>6.1950178587376232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365</v>
      </c>
      <c r="J62" s="60"/>
      <c r="K62" s="65">
        <v>1</v>
      </c>
      <c r="L62" s="65">
        <v>1.4949481555937654</v>
      </c>
      <c r="M62" s="65">
        <v>-1.2535244864346051</v>
      </c>
      <c r="N62" s="66">
        <v>9.5574958744615106</v>
      </c>
      <c r="O62" s="67">
        <v>7</v>
      </c>
      <c r="P62" s="14"/>
      <c r="Q62" s="57">
        <v>57</v>
      </c>
      <c r="R62" s="47" t="s">
        <v>366</v>
      </c>
      <c r="S62" s="59"/>
      <c r="T62" s="68" t="s">
        <v>61</v>
      </c>
      <c r="U62" s="69">
        <v>149.30000000000001</v>
      </c>
      <c r="V62" s="70">
        <v>0.80833333333333235</v>
      </c>
      <c r="W62" s="71" t="s">
        <v>97</v>
      </c>
      <c r="X62" s="65">
        <v>1</v>
      </c>
      <c r="Y62" s="72">
        <v>1.5365047823399143</v>
      </c>
      <c r="Z62" s="73">
        <v>-3.9435022788843077</v>
      </c>
      <c r="AA62" s="66">
        <v>9.8231755150541993</v>
      </c>
      <c r="AB62" s="67" t="s">
        <v>245</v>
      </c>
      <c r="AC62" s="14"/>
      <c r="AD62" s="57">
        <v>57</v>
      </c>
      <c r="AE62" s="74" t="s">
        <v>367</v>
      </c>
      <c r="AF62" s="75"/>
      <c r="AG62" s="60" t="s">
        <v>201</v>
      </c>
      <c r="AH62" s="60"/>
      <c r="AI62" s="69">
        <v>145</v>
      </c>
      <c r="AJ62" s="70">
        <v>1.8333333333333333</v>
      </c>
      <c r="AK62" s="76" t="s">
        <v>368</v>
      </c>
      <c r="AL62" s="60"/>
      <c r="AM62" s="65">
        <v>1</v>
      </c>
      <c r="AN62" s="65">
        <v>1.0441265099499317</v>
      </c>
      <c r="AO62" s="65">
        <v>-2.1325707221282117</v>
      </c>
      <c r="AP62" s="66">
        <v>6.6753049421294488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160</v>
      </c>
      <c r="F63" s="61"/>
      <c r="G63" s="69">
        <v>162</v>
      </c>
      <c r="H63" s="70">
        <v>3.75</v>
      </c>
      <c r="I63" s="76" t="s">
        <v>370</v>
      </c>
      <c r="J63" s="60"/>
      <c r="K63" s="65">
        <v>1</v>
      </c>
      <c r="L63" s="65">
        <v>1.3365672614591277</v>
      </c>
      <c r="M63" s="65">
        <v>-1.3524851536609099</v>
      </c>
      <c r="N63" s="66">
        <v>8.544935849138021</v>
      </c>
      <c r="O63" s="67" t="s">
        <v>207</v>
      </c>
      <c r="P63" s="14"/>
      <c r="Q63" s="57">
        <v>58</v>
      </c>
      <c r="R63" s="47" t="s">
        <v>371</v>
      </c>
      <c r="S63" s="59"/>
      <c r="T63" s="68" t="s">
        <v>77</v>
      </c>
      <c r="U63" s="69">
        <v>176.7</v>
      </c>
      <c r="V63" s="70">
        <v>5.3583333333333343</v>
      </c>
      <c r="W63" s="71" t="s">
        <v>225</v>
      </c>
      <c r="X63" s="65">
        <v>1</v>
      </c>
      <c r="Y63" s="72">
        <v>2.2178091742745143</v>
      </c>
      <c r="Z63" s="73">
        <v>-4.2367187861907825</v>
      </c>
      <c r="AA63" s="66">
        <v>14.178887712030805</v>
      </c>
      <c r="AB63" s="67">
        <v>10</v>
      </c>
      <c r="AC63" s="14"/>
      <c r="AD63" s="57">
        <v>58</v>
      </c>
      <c r="AE63" s="74" t="s">
        <v>372</v>
      </c>
      <c r="AF63" s="75"/>
      <c r="AG63" s="60" t="s">
        <v>83</v>
      </c>
      <c r="AH63" s="60"/>
      <c r="AI63" s="69">
        <v>144.6</v>
      </c>
      <c r="AJ63" s="70">
        <v>1.1166666666666671</v>
      </c>
      <c r="AK63" s="76" t="s">
        <v>97</v>
      </c>
      <c r="AL63" s="60"/>
      <c r="AM63" s="65">
        <v>1</v>
      </c>
      <c r="AN63" s="65">
        <v>1.1434961698216817</v>
      </c>
      <c r="AO63" s="65">
        <v>-2.1913986709600377</v>
      </c>
      <c r="AP63" s="66">
        <v>7.310594608006646</v>
      </c>
      <c r="AQ63" s="67" t="s">
        <v>373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157</v>
      </c>
      <c r="F64" s="61"/>
      <c r="G64" s="69">
        <v>168.3</v>
      </c>
      <c r="H64" s="70">
        <v>3.8083333333333322</v>
      </c>
      <c r="I64" s="76" t="s">
        <v>323</v>
      </c>
      <c r="J64" s="60"/>
      <c r="K64" s="65">
        <v>1</v>
      </c>
      <c r="L64" s="65">
        <v>0.75221348952037415</v>
      </c>
      <c r="M64" s="65">
        <v>-1.6654292053614399</v>
      </c>
      <c r="N64" s="66">
        <v>4.809047923103277</v>
      </c>
      <c r="O64" s="67" t="s">
        <v>207</v>
      </c>
      <c r="P64" s="14"/>
      <c r="Q64" s="57">
        <v>59</v>
      </c>
      <c r="R64" s="47" t="s">
        <v>375</v>
      </c>
      <c r="S64" s="59"/>
      <c r="T64" s="68" t="s">
        <v>96</v>
      </c>
      <c r="U64" s="69">
        <v>177.3</v>
      </c>
      <c r="V64" s="70">
        <v>4.3916666666666657</v>
      </c>
      <c r="W64" s="71" t="s">
        <v>376</v>
      </c>
      <c r="X64" s="65">
        <v>1</v>
      </c>
      <c r="Y64" s="72">
        <v>2.0652198272224447</v>
      </c>
      <c r="Z64" s="73">
        <v>-4.3976228647802333</v>
      </c>
      <c r="AA64" s="66">
        <v>13.203354179660451</v>
      </c>
      <c r="AB64" s="67" t="s">
        <v>245</v>
      </c>
      <c r="AC64" s="14"/>
      <c r="AD64" s="57">
        <v>59</v>
      </c>
      <c r="AE64" s="74" t="s">
        <v>377</v>
      </c>
      <c r="AF64" s="75"/>
      <c r="AG64" s="60" t="s">
        <v>119</v>
      </c>
      <c r="AH64" s="60"/>
      <c r="AI64" s="69">
        <v>176</v>
      </c>
      <c r="AJ64" s="70">
        <v>6</v>
      </c>
      <c r="AK64" s="76" t="s">
        <v>368</v>
      </c>
      <c r="AL64" s="60"/>
      <c r="AM64" s="65">
        <v>1</v>
      </c>
      <c r="AN64" s="65">
        <v>1.0320313584362619</v>
      </c>
      <c r="AO64" s="65">
        <v>-2.2359444438650264</v>
      </c>
      <c r="AP64" s="66">
        <v>6.5979782734685068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147</v>
      </c>
      <c r="F65" s="81"/>
      <c r="G65" s="94">
        <v>173</v>
      </c>
      <c r="H65" s="95">
        <v>5.333333333333333</v>
      </c>
      <c r="I65" s="84" t="s">
        <v>345</v>
      </c>
      <c r="J65" s="80"/>
      <c r="K65" s="85">
        <v>1</v>
      </c>
      <c r="L65" s="85">
        <v>1.6950539507778764</v>
      </c>
      <c r="M65" s="85">
        <v>-2.0539209156183422</v>
      </c>
      <c r="N65" s="86">
        <v>10.836811350902476</v>
      </c>
      <c r="O65" s="87">
        <v>8</v>
      </c>
      <c r="P65" s="14"/>
      <c r="Q65" s="77">
        <v>60</v>
      </c>
      <c r="R65" s="96" t="s">
        <v>379</v>
      </c>
      <c r="S65" s="79"/>
      <c r="T65" s="97" t="s">
        <v>54</v>
      </c>
      <c r="U65" s="94">
        <v>179</v>
      </c>
      <c r="V65" s="95">
        <v>8.25</v>
      </c>
      <c r="W65" s="98" t="s">
        <v>380</v>
      </c>
      <c r="X65" s="85">
        <v>1</v>
      </c>
      <c r="Y65" s="99">
        <v>2.4715300092382351</v>
      </c>
      <c r="Z65" s="100">
        <v>-4.4890547521978705</v>
      </c>
      <c r="AA65" s="86">
        <v>15.800974621437744</v>
      </c>
      <c r="AB65" s="87">
        <v>10</v>
      </c>
      <c r="AC65" s="14"/>
      <c r="AD65" s="77">
        <v>60</v>
      </c>
      <c r="AE65" s="92" t="s">
        <v>381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97</v>
      </c>
      <c r="AL65" s="80"/>
      <c r="AM65" s="85">
        <v>1</v>
      </c>
      <c r="AN65" s="85">
        <v>1.6473614476641349</v>
      </c>
      <c r="AO65" s="85">
        <v>-2.341260931911572</v>
      </c>
      <c r="AP65" s="86">
        <v>10.531903852908819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2016-09-01T22:37:44Z</dcterms:created>
  <dcterms:modified xsi:type="dcterms:W3CDTF">2016-09-01T22:37:59Z</dcterms:modified>
</cp:coreProperties>
</file>