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<sst xmlns="http://schemas.openxmlformats.org/spreadsheetml/2006/main" count="689" uniqueCount="416">
  <si>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</si>
  <si>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</si>
  <si>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</si>
  <si>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</si>
  <si>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</si>
  <si>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</si>
  <si>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</si>
  <si>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</si>
  <si>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</si>
  <si>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</si>
  <si>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</si>
  <si>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</si>
  <si>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</si>
  <si>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</si>
  <si>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</si>
  <si>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</si>
  <si>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</si>
  <si>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</si>
  <si>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</si>
  <si>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</si>
  <si>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</si>
  <si>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</si>
  <si>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</si>
  <si>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</si>
  <si>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</si>
  <si>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</si>
  <si>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</si>
  <si>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</si>
  <si>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</si>
  <si>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</si>
  <si>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</si>
  <si>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</si>
  <si>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</si>
  <si>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</si>
  <si>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</si>
  <si>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</si>
  <si>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</si>
  <si>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-2 Int | Rushing: 6 PPTD, 0.1 PPY | Receiving: 6 PPTD, 0.1 PPY, 1 PPR | Updated: 2016-09-01</t>
  </si>
  <si>
    <t>$200 | Passing: 6 PPTD, 0.05 PPY, -2 Int | Rushing: 6 PPTD, 0.1 PPY | Receiving: 6 PPTD, 0.1 PPY, 1 PPR | Updated: 2016-09-01</t>
  </si>
  <si>
    <t>0.5/1/P</t>
  </si>
  <si>
    <t>1/2/P</t>
  </si>
  <si>
    <t>Aaron Rodgers</t>
  </si>
  <si>
    <t>GB/4</t>
  </si>
  <si>
    <t>3/7/15</t>
  </si>
  <si>
    <t>1+</t>
  </si>
  <si>
    <t>David Johnson (1)</t>
  </si>
  <si>
    <t>ARI/9</t>
  </si>
  <si>
    <t>5/8/15</t>
  </si>
  <si>
    <t>Antonio Brown (1)</t>
  </si>
  <si>
    <t>PIT/8</t>
  </si>
  <si>
    <t>7/10/15</t>
  </si>
  <si>
    <t>Cam Newton</t>
  </si>
  <si>
    <t>CAR/7</t>
  </si>
  <si>
    <t>7/9/15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</si>
  <si>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</si>
  <si>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</si>
  <si>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</si>
  <si>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</si>
  <si>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</si>
  <si>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</si>
  <si>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</si>
  <si>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</si>
  <si>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</si>
  <si>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6/8/15</t>
  </si>
  <si>
    <t>Lamar Miller (1)</t>
  </si>
  <si>
    <t>HOU/9</t>
  </si>
  <si>
    <t>Odell Beckham (1)</t>
  </si>
  <si>
    <t>NYG/8</t>
  </si>
  <si>
    <t>7/11/14</t>
  </si>
  <si>
    <t>3-</t>
  </si>
  <si>
    <t>Drew Brees</t>
  </si>
  <si>
    <t>NO/5</t>
  </si>
  <si>
    <t>5/9/14</t>
  </si>
  <si>
    <t>Devonta Freeman (1)</t>
  </si>
  <si>
    <t>10/11/14</t>
  </si>
  <si>
    <t>DeAndre Hopkins (1)</t>
  </si>
  <si>
    <t>6/10/15</t>
  </si>
  <si>
    <t>Andrew Luck</t>
  </si>
  <si>
    <t>IND/10</t>
  </si>
  <si>
    <t>2/4/7</t>
  </si>
  <si>
    <t>LeVeon Bell (1)</t>
  </si>
  <si>
    <t>3/4/6</t>
  </si>
  <si>
    <t>2-</t>
  </si>
  <si>
    <t>AJ Green (1)</t>
  </si>
  <si>
    <t>CIN/9</t>
  </si>
  <si>
    <t>5/7/15</t>
  </si>
  <si>
    <t>Ben Roethlisberger</t>
  </si>
  <si>
    <t>3/5/11</t>
  </si>
  <si>
    <t>Adrian Peterson (1)</t>
  </si>
  <si>
    <t>MIN/6</t>
  </si>
  <si>
    <t>7/11/15</t>
  </si>
  <si>
    <t>Brandon Marshall (1)</t>
  </si>
  <si>
    <t>NYJ/11</t>
  </si>
  <si>
    <t>8/11/15</t>
  </si>
  <si>
    <t>Eli Manning</t>
  </si>
  <si>
    <t>4/8/15</t>
  </si>
  <si>
    <t>Ezekiel Elliott (1)</t>
  </si>
  <si>
    <t>DAL/7</t>
  </si>
  <si>
    <t>0/0/0</t>
  </si>
  <si>
    <t>Allen Robinson (1)</t>
  </si>
  <si>
    <t>JAX/5</t>
  </si>
  <si>
    <t>6/9/15</t>
  </si>
  <si>
    <t>Carson Palmer</t>
  </si>
  <si>
    <t>4/9/15</t>
  </si>
  <si>
    <t>Mark Ingram (1)</t>
  </si>
  <si>
    <t>8/11/12</t>
  </si>
  <si>
    <t>Keenan Allen (1)</t>
  </si>
  <si>
    <t>SD/11</t>
  </si>
  <si>
    <t>3/5/8</t>
  </si>
  <si>
    <t>5-</t>
  </si>
  <si>
    <t>Philip Rivers</t>
  </si>
  <si>
    <t>3+</t>
  </si>
  <si>
    <t>Jamaal Charles (1)</t>
  </si>
  <si>
    <t>KC/5</t>
  </si>
  <si>
    <t>4/4/5</t>
  </si>
  <si>
    <t>Dez Bryant (1)</t>
  </si>
  <si>
    <t>1/2/9</t>
  </si>
  <si>
    <t>Blake Bortles</t>
  </si>
  <si>
    <t>5/9/15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</si>
  <si>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</si>
  <si>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</si>
  <si>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</si>
  <si>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</si>
  <si>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</si>
  <si>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</si>
  <si>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</si>
  <si>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</si>
  <si>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</si>
  <si>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</si>
  <si>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</si>
  <si>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</si>
  <si>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</si>
  <si>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</si>
  <si>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5/6/15</t>
  </si>
  <si>
    <t>Eddie Lacy (1)</t>
  </si>
  <si>
    <t>3/7/14</t>
  </si>
  <si>
    <t>Mike Evans (1)</t>
  </si>
  <si>
    <t>4/7/14</t>
  </si>
  <si>
    <t>6-</t>
  </si>
  <si>
    <t>Derek Carr</t>
  </si>
  <si>
    <t>OAK/10</t>
  </si>
  <si>
    <t>4/7/15</t>
  </si>
  <si>
    <t>Matt Forte (1)</t>
  </si>
  <si>
    <t>6/9/12</t>
  </si>
  <si>
    <t>Brandin Cooks (1)</t>
  </si>
  <si>
    <t>6/7/15</t>
  </si>
  <si>
    <t>Andy Dalton</t>
  </si>
  <si>
    <t>3/10/13</t>
  </si>
  <si>
    <t>4-</t>
  </si>
  <si>
    <t>CJ Anderson (1)</t>
  </si>
  <si>
    <t>DEN/11</t>
  </si>
  <si>
    <t>2/4/14</t>
  </si>
  <si>
    <t>Demaryius Thomas (1)</t>
  </si>
  <si>
    <t>4/10/15</t>
  </si>
  <si>
    <t>Jameis Winston</t>
  </si>
  <si>
    <t>1/3/15</t>
  </si>
  <si>
    <t>Latavius Murray (1)</t>
  </si>
  <si>
    <t>Amari Cooper (1)</t>
  </si>
  <si>
    <t>3/6/15</t>
  </si>
  <si>
    <t>Ryan Tannehill</t>
  </si>
  <si>
    <t>MIA/8</t>
  </si>
  <si>
    <t>2/3/15</t>
  </si>
  <si>
    <t>Carlos Hyde (1)</t>
  </si>
  <si>
    <t>SF/8</t>
  </si>
  <si>
    <t>1/2/7</t>
  </si>
  <si>
    <t>TY Hilton (1)</t>
  </si>
  <si>
    <t>Matt Ryan</t>
  </si>
  <si>
    <t>1/5/15</t>
  </si>
  <si>
    <t>Danny Woodhead (2)</t>
  </si>
  <si>
    <t>Jarvis Landry (1)</t>
  </si>
  <si>
    <t>Ryan Fitzpatrick</t>
  </si>
  <si>
    <t>5+</t>
  </si>
  <si>
    <t>Duke Johnson (2)</t>
  </si>
  <si>
    <t>CLE/13</t>
  </si>
  <si>
    <t>Sammy Watkins (1)</t>
  </si>
  <si>
    <t>3/6/12</t>
  </si>
  <si>
    <t>Tyrod Taylor</t>
  </si>
  <si>
    <t>3/6/13</t>
  </si>
  <si>
    <t>DeMarco Murray (1)</t>
  </si>
  <si>
    <t>TEN/13</t>
  </si>
  <si>
    <t>5/6/14</t>
  </si>
  <si>
    <t>Jeremy Maclin (1)</t>
  </si>
  <si>
    <t>Marcus Mariota</t>
  </si>
  <si>
    <t>3/5/12</t>
  </si>
  <si>
    <t>Jeremy Langford (1)</t>
  </si>
  <si>
    <t>Randall Cobb (2)</t>
  </si>
  <si>
    <t>Tom Brady</t>
  </si>
  <si>
    <t>NE/9</t>
  </si>
  <si>
    <t>Giovani Bernard (2)</t>
  </si>
  <si>
    <t>2/7/15</t>
  </si>
  <si>
    <t>Golden Tate (1)</t>
  </si>
  <si>
    <t>Joe Flacco</t>
  </si>
  <si>
    <t>BAL/8</t>
  </si>
  <si>
    <t>3/5/10</t>
  </si>
  <si>
    <t>Thomas Rawls (1)</t>
  </si>
  <si>
    <t>3/4/12</t>
  </si>
  <si>
    <t>Julian Edelman (1)</t>
  </si>
  <si>
    <t>4/7/9</t>
  </si>
  <si>
    <t>Alex Smith</t>
  </si>
  <si>
    <t>1/4/15</t>
  </si>
  <si>
    <t>Melvin Gordon (1)</t>
  </si>
  <si>
    <t>0/4/14</t>
  </si>
  <si>
    <t>Larry Fitzgerald (2)</t>
  </si>
  <si>
    <t>Jay Cutler</t>
  </si>
  <si>
    <t>2/5/14</t>
  </si>
  <si>
    <t>6+</t>
  </si>
  <si>
    <t>Ryan Mathews (1)</t>
  </si>
  <si>
    <t>PHI/4</t>
  </si>
  <si>
    <t>Eric Decker (2)</t>
  </si>
  <si>
    <t>2/9/14</t>
  </si>
  <si>
    <t>7-</t>
  </si>
  <si>
    <t>Brock Osweiler</t>
  </si>
  <si>
    <t>Jeremy Hill (1)</t>
  </si>
  <si>
    <t>Doug Baldwin (1)</t>
  </si>
  <si>
    <t>Robert Griffin</t>
  </si>
  <si>
    <t>7+</t>
  </si>
  <si>
    <t>Jonathan Stewart (1)</t>
  </si>
  <si>
    <t>5/7/13</t>
  </si>
  <si>
    <t>Donte Moncrief (2)</t>
  </si>
  <si>
    <t>8+</t>
  </si>
  <si>
    <t>Blaine Gabbert</t>
  </si>
  <si>
    <t>0/2/7</t>
  </si>
  <si>
    <t>Frank Gore (1)</t>
  </si>
  <si>
    <t>2/9/15</t>
  </si>
  <si>
    <t>Jordan Matthews (1)</t>
  </si>
  <si>
    <t>4/5/15</t>
  </si>
  <si>
    <t>8-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</si>
  <si>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</si>
  <si>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</si>
  <si>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</si>
  <si>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</si>
  <si>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</si>
  <si>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</si>
  <si>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</si>
  <si>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9-</t>
  </si>
  <si>
    <t>Arian Foster (1)</t>
  </si>
  <si>
    <t>3/3/4</t>
  </si>
  <si>
    <t>Michael Floyd (1)</t>
  </si>
  <si>
    <t>2/6/14</t>
  </si>
  <si>
    <t>Jared Goff</t>
  </si>
  <si>
    <t>Ameer Abdullah (1)</t>
  </si>
  <si>
    <t>Emmanuel Sanders (2)</t>
  </si>
  <si>
    <t>5/8/14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</si>
  <si>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</si>
  <si>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</si>
  <si>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</si>
  <si>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</si>
  <si>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</si>
  <si>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</si>
  <si>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</si>
  <si>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</si>
  <si>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1/6/15</t>
  </si>
  <si>
    <t>Marvin Jones (2)</t>
  </si>
  <si>
    <t>Theo Riddick (2)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</si>
  <si>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</si>
  <si>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</si>
  <si>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</si>
  <si>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</si>
  <si>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</si>
  <si>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</si>
  <si>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</si>
  <si>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</si>
  <si>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</si>
  <si>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</si>
  <si>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</si>
  <si>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</si>
  <si>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</si>
  <si>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</si>
  <si>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</si>
  <si>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2/4/15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</si>
  <si>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</si>
  <si>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</si>
  <si>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</si>
  <si>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</si>
  <si>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</si>
  <si>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</si>
  <si>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</si>
  <si>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</si>
  <si>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</si>
  <si>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</si>
  <si>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</si>
  <si>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</si>
  <si>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</si>
  <si>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</si>
  <si>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</si>
  <si>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</si>
  <si>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</si>
  <si>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</si>
  <si>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</si>
  <si>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</si>
  <si>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</si>
  <si>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</si>
  <si>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</si>
  <si>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</si>
  <si>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</si>
  <si>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</si>
  <si>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</si>
  <si>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</si>
  <si>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</si>
  <si>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</si>
  <si>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</si>
  <si>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</si>
  <si>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</si>
  <si>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</si>
  <si>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</si>
  <si>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</si>
  <si>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</si>
  <si>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</si>
  <si>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</si>
  <si>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</si>
  <si>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</si>
  <si>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</si>
  <si>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</si>
  <si>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</si>
  <si>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</si>
  <si>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</si>
  <si>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</si>
  <si>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</si>
  <si>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</si>
  <si>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</si>
  <si>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</si>
  <si>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</si>
  <si>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</si>
  <si>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</si>
  <si>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</si>
  <si>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</si>
  <si>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</si>
  <si>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</si>
  <si>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</si>
  <si>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</si>
  <si>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</si>
  <si>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</si>
  <si>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</si>
  <si>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2/6/13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</si>
  <si>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</si>
  <si>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</si>
  <si>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</si>
  <si>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</si>
  <si>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</si>
  <si>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</si>
  <si>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</si>
  <si>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</si>
  <si>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</si>
  <si>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</si>
  <si>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</si>
  <si>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4/4/15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</si>
  <si>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</si>
  <si>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</si>
  <si>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</si>
  <si>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</si>
  <si>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</si>
  <si>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</si>
  <si>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</si>
  <si>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</si>
  <si>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</si>
  <si>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</si>
  <si>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</si>
  <si>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</si>
  <si>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</si>
  <si>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</si>
  <si>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</si>
  <si>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</si>
  <si>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</si>
  <si>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</si>
  <si>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</si>
  <si>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</si>
  <si>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</si>
  <si>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</si>
  <si>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</si>
  <si>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10+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</si>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</sst>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39.4</v>
      </c>
      <c r="H6" s="41">
        <v>0.3000000000000001</v>
      </c>
      <c r="I6" s="42" t="s">
        <v>43</v>
      </c>
      <c r="J6" s="42"/>
      <c r="K6" s="43">
        <v>31.031943109654616</v>
      </c>
      <c r="L6" s="43">
        <v>1.1829686784689444</v>
      </c>
      <c r="M6" s="43">
        <v>4.7305025351955914</v>
      </c>
      <c r="N6" s="44">
        <v>7.5101636217205234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51.148345495106199</v>
      </c>
      <c r="Y6" s="51">
        <v>1.2615011055924783</v>
      </c>
      <c r="Z6" s="52">
        <v>7.8991517343478508</v>
      </c>
      <c r="AA6" s="44">
        <v>8.0087325086600494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76.588838287414902</v>
      </c>
      <c r="AN6" s="43">
        <v>1.3762257398759279</v>
      </c>
      <c r="AO6" s="43">
        <v>11.906428759721305</v>
      </c>
      <c r="AP6" s="44">
        <v>8.7370702834402572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37.9</v>
      </c>
      <c r="H7" s="63">
        <v>-7.4999999999999886E-2</v>
      </c>
      <c r="I7" s="64" t="s">
        <v>53</v>
      </c>
      <c r="J7" s="60"/>
      <c r="K7" s="65">
        <v>30.184898465847116</v>
      </c>
      <c r="L7" s="65">
        <v>1.4210581208508182</v>
      </c>
      <c r="M7" s="65">
        <v>4.5970797053665393</v>
      </c>
      <c r="N7" s="66">
        <v>9.0216919499314674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-0.18333333333333335</v>
      </c>
      <c r="W7" s="71" t="s">
        <v>56</v>
      </c>
      <c r="X7" s="65">
        <v>47.472853584238457</v>
      </c>
      <c r="Y7" s="72">
        <v>1.3162903724699344</v>
      </c>
      <c r="Z7" s="73">
        <v>7.3202040539075126</v>
      </c>
      <c r="AA7" s="66">
        <v>8.3565661972885259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68.246725992395042</v>
      </c>
      <c r="AN7" s="65">
        <v>1.3233722651974038</v>
      </c>
      <c r="AO7" s="65">
        <v>10.592415103782024</v>
      </c>
      <c r="AP7" s="66">
        <v>8.4015261138973116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0.5249999999999998</v>
      </c>
      <c r="I8" s="76" t="s">
        <v>63</v>
      </c>
      <c r="J8" s="60"/>
      <c r="K8" s="65">
        <v>24.147401943218661</v>
      </c>
      <c r="L8" s="65">
        <v>1.2661142373629057</v>
      </c>
      <c r="M8" s="65">
        <v>3.6460792155798183</v>
      </c>
      <c r="N8" s="66">
        <v>8.0380193148410104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63</v>
      </c>
      <c r="X8" s="65">
        <v>43.527057409124339</v>
      </c>
      <c r="Y8" s="72">
        <v>0.80623027117059454</v>
      </c>
      <c r="Z8" s="73">
        <v>6.6986792081261619</v>
      </c>
      <c r="AA8" s="66">
        <v>5.1184121468979598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61.702685519010693</v>
      </c>
      <c r="AN8" s="65">
        <v>1.1960538049312812</v>
      </c>
      <c r="AO8" s="65">
        <v>9.5616259891138036</v>
      </c>
      <c r="AP8" s="66">
        <v>7.5932355090254706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58.8</v>
      </c>
      <c r="H9" s="63">
        <v>0.43333333333333357</v>
      </c>
      <c r="I9" s="76" t="s">
        <v>72</v>
      </c>
      <c r="J9" s="60"/>
      <c r="K9" s="65">
        <v>21.854501731045531</v>
      </c>
      <c r="L9" s="65">
        <v>1.1819341386314139</v>
      </c>
      <c r="M9" s="65">
        <v>3.284911434093559</v>
      </c>
      <c r="N9" s="66">
        <v>7.5035957695073128</v>
      </c>
      <c r="O9" s="67">
        <v>2</v>
      </c>
      <c r="P9" s="46"/>
      <c r="Q9" s="57">
        <v>4</v>
      </c>
      <c r="R9" s="47" t="s">
        <v>73</v>
      </c>
      <c r="S9" s="59"/>
      <c r="T9" s="68" t="s">
        <v>58</v>
      </c>
      <c r="U9" s="69">
        <v>19</v>
      </c>
      <c r="V9" s="70">
        <v>-0.16666666666666666</v>
      </c>
      <c r="W9" s="71" t="s">
        <v>74</v>
      </c>
      <c r="X9" s="65">
        <v>42.712527051448554</v>
      </c>
      <c r="Y9" s="72">
        <v>1.2771047592606901</v>
      </c>
      <c r="Z9" s="73">
        <v>6.5703778888305626</v>
      </c>
      <c r="AA9" s="66">
        <v>8.1077934510821237</v>
      </c>
      <c r="AB9" s="67">
        <v>2</v>
      </c>
      <c r="AC9" s="46"/>
      <c r="AD9" s="57">
        <v>4</v>
      </c>
      <c r="AE9" s="74" t="s">
        <v>75</v>
      </c>
      <c r="AF9" s="75"/>
      <c r="AG9" s="60" t="s">
        <v>65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49.843694433640977</v>
      </c>
      <c r="AN9" s="65">
        <v>1.2450001398477029</v>
      </c>
      <c r="AO9" s="65">
        <v>7.6936487094096213</v>
      </c>
      <c r="AP9" s="66">
        <v>7.9039749145536193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54.2</v>
      </c>
      <c r="H10" s="63">
        <v>-1.6666666666666902E-2</v>
      </c>
      <c r="I10" s="76" t="s">
        <v>79</v>
      </c>
      <c r="J10" s="60"/>
      <c r="K10" s="65">
        <v>20.950953031234402</v>
      </c>
      <c r="L10" s="65">
        <v>1.2569931746472218</v>
      </c>
      <c r="M10" s="65">
        <v>3.1425883283416991</v>
      </c>
      <c r="N10" s="66">
        <v>7.9801135776515704</v>
      </c>
      <c r="O10" s="67">
        <v>2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-0.375</v>
      </c>
      <c r="W10" s="71" t="s">
        <v>81</v>
      </c>
      <c r="X10" s="65">
        <v>40.736974889673085</v>
      </c>
      <c r="Y10" s="72">
        <v>1.5661171085526717</v>
      </c>
      <c r="Z10" s="73">
        <v>6.25919740758206</v>
      </c>
      <c r="AA10" s="66">
        <v>9.942609597431689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44.569839646306718</v>
      </c>
      <c r="AN10" s="65">
        <v>1.2914272510949834</v>
      </c>
      <c r="AO10" s="65">
        <v>6.8629337819523339</v>
      </c>
      <c r="AP10" s="66">
        <v>8.1987208434163943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12.486786172560617</v>
      </c>
      <c r="L11" s="65">
        <v>0.84997728059024513</v>
      </c>
      <c r="M11" s="65">
        <v>1.8093491623949929</v>
      </c>
      <c r="N11" s="66">
        <v>5.3961432522791668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90</v>
      </c>
      <c r="X11" s="65">
        <v>40.02408491928491</v>
      </c>
      <c r="Y11" s="72">
        <v>0.95400862046097945</v>
      </c>
      <c r="Z11" s="73">
        <v>6.1469060450177553</v>
      </c>
      <c r="AA11" s="66">
        <v>6.0565938613580297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40.5808120644407</v>
      </c>
      <c r="AN11" s="65">
        <v>1.0281818278136277</v>
      </c>
      <c r="AO11" s="65">
        <v>6.2345993108832287</v>
      </c>
      <c r="AP11" s="66">
        <v>6.5274879211121375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85.9</v>
      </c>
      <c r="H12" s="63">
        <v>0.67499999999999949</v>
      </c>
      <c r="I12" s="76" t="s">
        <v>95</v>
      </c>
      <c r="J12" s="60"/>
      <c r="K12" s="65">
        <v>12.366304162049254</v>
      </c>
      <c r="L12" s="65">
        <v>0.7159395278278381</v>
      </c>
      <c r="M12" s="65">
        <v>1.7903713541962871</v>
      </c>
      <c r="N12" s="66">
        <v>4.5451947250229354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39.355509449340424</v>
      </c>
      <c r="Y12" s="72">
        <v>1.0838343180504417</v>
      </c>
      <c r="Z12" s="73">
        <v>6.0415949120020151</v>
      </c>
      <c r="AA12" s="66">
        <v>6.8808018466977412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12.3</v>
      </c>
      <c r="AJ12" s="70">
        <v>-0.27500000000000008</v>
      </c>
      <c r="AK12" s="76" t="s">
        <v>101</v>
      </c>
      <c r="AL12" s="60"/>
      <c r="AM12" s="65">
        <v>39.564631537334542</v>
      </c>
      <c r="AN12" s="65">
        <v>0.87174830056772801</v>
      </c>
      <c r="AO12" s="65">
        <v>6.0745349240355209</v>
      </c>
      <c r="AP12" s="66">
        <v>5.5343581731122846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46</v>
      </c>
      <c r="F13" s="61"/>
      <c r="G13" s="62">
        <v>76.099999999999994</v>
      </c>
      <c r="H13" s="63">
        <v>0.32500000000000046</v>
      </c>
      <c r="I13" s="76" t="s">
        <v>103</v>
      </c>
      <c r="J13" s="60"/>
      <c r="K13" s="65">
        <v>12.146745208254131</v>
      </c>
      <c r="L13" s="65">
        <v>1.2216472158376412</v>
      </c>
      <c r="M13" s="65">
        <v>1.7557873719424444</v>
      </c>
      <c r="N13" s="66">
        <v>7.7557171596753074</v>
      </c>
      <c r="O13" s="67">
        <v>3</v>
      </c>
      <c r="P13" s="46"/>
      <c r="Q13" s="57">
        <v>8</v>
      </c>
      <c r="R13" s="47" t="s">
        <v>104</v>
      </c>
      <c r="S13" s="59"/>
      <c r="T13" s="68" t="s">
        <v>71</v>
      </c>
      <c r="U13" s="69">
        <v>22.2</v>
      </c>
      <c r="V13" s="70">
        <v>0.15000000000000005</v>
      </c>
      <c r="W13" s="71" t="s">
        <v>105</v>
      </c>
      <c r="X13" s="65">
        <v>36.200894768087345</v>
      </c>
      <c r="Y13" s="72">
        <v>0.95631259470728947</v>
      </c>
      <c r="Z13" s="73">
        <v>5.5446935728930082</v>
      </c>
      <c r="AA13" s="66">
        <v>6.0712208112384056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</v>
      </c>
      <c r="AJ13" s="70">
        <v>0</v>
      </c>
      <c r="AK13" s="76" t="s">
        <v>108</v>
      </c>
      <c r="AL13" s="60"/>
      <c r="AM13" s="65">
        <v>38.874062585355503</v>
      </c>
      <c r="AN13" s="65">
        <v>1.2627351980854731</v>
      </c>
      <c r="AO13" s="65">
        <v>5.9657594723061251</v>
      </c>
      <c r="AP13" s="66">
        <v>8.0165672355766766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107</v>
      </c>
      <c r="F14" s="61"/>
      <c r="G14" s="62">
        <v>93.2</v>
      </c>
      <c r="H14" s="63">
        <v>0.6499999999999998</v>
      </c>
      <c r="I14" s="76" t="s">
        <v>47</v>
      </c>
      <c r="J14" s="60"/>
      <c r="K14" s="65">
        <v>9.761894927078032</v>
      </c>
      <c r="L14" s="65">
        <v>0.57885052486795485</v>
      </c>
      <c r="M14" s="65">
        <v>1.380136010990755</v>
      </c>
      <c r="N14" s="66">
        <v>3.674875111574031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25.1</v>
      </c>
      <c r="V14" s="70">
        <v>-0.59166666666666679</v>
      </c>
      <c r="W14" s="71" t="s">
        <v>114</v>
      </c>
      <c r="X14" s="65">
        <v>36.036165571877127</v>
      </c>
      <c r="Y14" s="72">
        <v>1.5020182301246507</v>
      </c>
      <c r="Z14" s="73">
        <v>5.5187461382748779</v>
      </c>
      <c r="AA14" s="66">
        <v>9.5356731554742797</v>
      </c>
      <c r="AB14" s="67" t="s">
        <v>111</v>
      </c>
      <c r="AC14" s="46"/>
      <c r="AD14" s="57">
        <v>9</v>
      </c>
      <c r="AE14" s="74" t="s">
        <v>115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36.952864053663731</v>
      </c>
      <c r="AN14" s="65">
        <v>0.89456718122876788</v>
      </c>
      <c r="AO14" s="65">
        <v>5.6631405411367899</v>
      </c>
      <c r="AP14" s="66">
        <v>5.6792255145289001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100</v>
      </c>
      <c r="F15" s="61"/>
      <c r="G15" s="62">
        <v>91.8</v>
      </c>
      <c r="H15" s="63">
        <v>-0.31666666666666643</v>
      </c>
      <c r="I15" s="76" t="s">
        <v>118</v>
      </c>
      <c r="J15" s="60"/>
      <c r="K15" s="65">
        <v>8.8428713855057133</v>
      </c>
      <c r="L15" s="65">
        <v>0.78413923091868021</v>
      </c>
      <c r="M15" s="65">
        <v>1.2353753747096257</v>
      </c>
      <c r="N15" s="66">
        <v>4.9781655538261838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-4.1666666666666664E-2</v>
      </c>
      <c r="W15" s="71" t="s">
        <v>121</v>
      </c>
      <c r="X15" s="65">
        <v>33.358892737071663</v>
      </c>
      <c r="Y15" s="72">
        <v>0.87395721678639127</v>
      </c>
      <c r="Z15" s="73">
        <v>5.0970336341516909</v>
      </c>
      <c r="AA15" s="66">
        <v>5.5483816401159105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36.47079422221276</v>
      </c>
      <c r="AN15" s="65">
        <v>0.95586453133962956</v>
      </c>
      <c r="AO15" s="65">
        <v>5.5872069742845332</v>
      </c>
      <c r="AP15" s="66">
        <v>6.0683762480092422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</v>
      </c>
      <c r="H16" s="63">
        <v>0.25</v>
      </c>
      <c r="I16" s="76" t="s">
        <v>127</v>
      </c>
      <c r="J16" s="60"/>
      <c r="K16" s="65">
        <v>3.9340546292465088</v>
      </c>
      <c r="L16" s="65">
        <v>0.85725778566165178</v>
      </c>
      <c r="M16" s="65">
        <v>0.46215966816982273</v>
      </c>
      <c r="N16" s="66">
        <v>5.4423640739545105</v>
      </c>
      <c r="O16" s="67">
        <v>4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</v>
      </c>
      <c r="V16" s="70">
        <v>8.3333333333333329E-2</v>
      </c>
      <c r="W16" s="71" t="s">
        <v>118</v>
      </c>
      <c r="X16" s="65">
        <v>29.329365988393516</v>
      </c>
      <c r="Y16" s="72">
        <v>0.93770209576746877</v>
      </c>
      <c r="Z16" s="73">
        <v>4.4623199084809562</v>
      </c>
      <c r="AA16" s="66">
        <v>5.953070690559974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42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36.003017727822275</v>
      </c>
      <c r="AN16" s="65">
        <v>1.1005948262344158</v>
      </c>
      <c r="AO16" s="65">
        <v>5.5135248324217994</v>
      </c>
      <c r="AP16" s="66">
        <v>6.9872071650598002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119.5</v>
      </c>
      <c r="H17" s="63">
        <v>-0.20833333333333334</v>
      </c>
      <c r="I17" s="76" t="s">
        <v>133</v>
      </c>
      <c r="J17" s="60"/>
      <c r="K17" s="65">
        <v>3.0164966633392027</v>
      </c>
      <c r="L17" s="65">
        <v>1.0440789197396614</v>
      </c>
      <c r="M17" s="65">
        <v>0.31762988306517387</v>
      </c>
      <c r="N17" s="66">
        <v>6.628411777886237</v>
      </c>
      <c r="O17" s="67">
        <v>4</v>
      </c>
      <c r="P17" s="46"/>
      <c r="Q17" s="57">
        <v>12</v>
      </c>
      <c r="R17" s="47" t="s">
        <v>134</v>
      </c>
      <c r="S17" s="59"/>
      <c r="T17" s="68" t="s">
        <v>42</v>
      </c>
      <c r="U17" s="69">
        <v>29.5</v>
      </c>
      <c r="V17" s="70">
        <v>-0.29166666666666669</v>
      </c>
      <c r="W17" s="71" t="s">
        <v>135</v>
      </c>
      <c r="X17" s="65">
        <v>27.771676292625816</v>
      </c>
      <c r="Y17" s="72">
        <v>0.82534821929485547</v>
      </c>
      <c r="Z17" s="73">
        <v>4.2169593259847717</v>
      </c>
      <c r="AA17" s="66">
        <v>5.2397838460291588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129</v>
      </c>
      <c r="AH17" s="60"/>
      <c r="AI17" s="69">
        <v>18.8</v>
      </c>
      <c r="AJ17" s="70">
        <v>9.9999999999999936E-2</v>
      </c>
      <c r="AK17" s="76" t="s">
        <v>137</v>
      </c>
      <c r="AL17" s="60"/>
      <c r="AM17" s="65">
        <v>34.143951345544501</v>
      </c>
      <c r="AN17" s="65">
        <v>0.80975914891141521</v>
      </c>
      <c r="AO17" s="65">
        <v>5.2206926902473318</v>
      </c>
      <c r="AP17" s="66">
        <v>5.1408154866625528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118.1</v>
      </c>
      <c r="H18" s="63">
        <v>-0.84166666666666623</v>
      </c>
      <c r="I18" s="76" t="s">
        <v>141</v>
      </c>
      <c r="J18" s="60"/>
      <c r="K18" s="65">
        <v>2.7127189663418769</v>
      </c>
      <c r="L18" s="65">
        <v>0.61121071057431653</v>
      </c>
      <c r="M18" s="65">
        <v>0.26978012653977085</v>
      </c>
      <c r="N18" s="66">
        <v>3.8803161295040911</v>
      </c>
      <c r="O18" s="67">
        <v>4</v>
      </c>
      <c r="P18" s="46"/>
      <c r="Q18" s="57">
        <v>13</v>
      </c>
      <c r="R18" s="47" t="s">
        <v>142</v>
      </c>
      <c r="S18" s="59"/>
      <c r="T18" s="68" t="s">
        <v>92</v>
      </c>
      <c r="U18" s="69">
        <v>44.8</v>
      </c>
      <c r="V18" s="70">
        <v>-0.39999999999999974</v>
      </c>
      <c r="W18" s="71" t="s">
        <v>143</v>
      </c>
      <c r="X18" s="65">
        <v>24.305949465232658</v>
      </c>
      <c r="Y18" s="72">
        <v>1.4705956161805427</v>
      </c>
      <c r="Z18" s="73">
        <v>3.6710529394610103</v>
      </c>
      <c r="AA18" s="66">
        <v>9.3361843808028873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71</v>
      </c>
      <c r="AH18" s="60"/>
      <c r="AI18" s="69">
        <v>23.1</v>
      </c>
      <c r="AJ18" s="70">
        <v>-8.3333333333334512E-3</v>
      </c>
      <c r="AK18" s="76" t="s">
        <v>145</v>
      </c>
      <c r="AL18" s="60"/>
      <c r="AM18" s="65">
        <v>32.756328093813458</v>
      </c>
      <c r="AN18" s="65">
        <v>0.88606875861694734</v>
      </c>
      <c r="AO18" s="65">
        <v>5.0021202426956517</v>
      </c>
      <c r="AP18" s="66">
        <v>5.6252726538124973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84</v>
      </c>
      <c r="F19" s="61"/>
      <c r="G19" s="62">
        <v>130</v>
      </c>
      <c r="H19" s="63">
        <v>1.25</v>
      </c>
      <c r="I19" s="76" t="s">
        <v>147</v>
      </c>
      <c r="J19" s="60"/>
      <c r="K19" s="65">
        <v>2.1743288542345742</v>
      </c>
      <c r="L19" s="65">
        <v>0.69167564923015235</v>
      </c>
      <c r="M19" s="65">
        <v>0.1849752312671411</v>
      </c>
      <c r="N19" s="66">
        <v>4.3911537079758665</v>
      </c>
      <c r="O19" s="67" t="s">
        <v>148</v>
      </c>
      <c r="P19" s="46"/>
      <c r="Q19" s="57">
        <v>14</v>
      </c>
      <c r="R19" s="47" t="s">
        <v>149</v>
      </c>
      <c r="S19" s="59"/>
      <c r="T19" s="68" t="s">
        <v>150</v>
      </c>
      <c r="U19" s="69">
        <v>33.9</v>
      </c>
      <c r="V19" s="70">
        <v>9.1666666666666785E-2</v>
      </c>
      <c r="W19" s="71" t="s">
        <v>151</v>
      </c>
      <c r="X19" s="65">
        <v>23.428842412410592</v>
      </c>
      <c r="Y19" s="72">
        <v>1.039046615684831</v>
      </c>
      <c r="Z19" s="73">
        <v>3.5328948082384311</v>
      </c>
      <c r="AA19" s="66">
        <v>6.5964638256421093</v>
      </c>
      <c r="AB19" s="67">
        <v>5</v>
      </c>
      <c r="AC19" s="46"/>
      <c r="AD19" s="57">
        <v>14</v>
      </c>
      <c r="AE19" s="74" t="s">
        <v>152</v>
      </c>
      <c r="AF19" s="75"/>
      <c r="AG19" s="60" t="s">
        <v>150</v>
      </c>
      <c r="AH19" s="60"/>
      <c r="AI19" s="69">
        <v>30.3</v>
      </c>
      <c r="AJ19" s="70">
        <v>-0.27500000000000008</v>
      </c>
      <c r="AK19" s="76" t="s">
        <v>153</v>
      </c>
      <c r="AL19" s="60"/>
      <c r="AM19" s="65">
        <v>32.517195007452301</v>
      </c>
      <c r="AN19" s="65">
        <v>0.9669846625845494</v>
      </c>
      <c r="AO19" s="65">
        <v>4.9644530272527412</v>
      </c>
      <c r="AP19" s="66">
        <v>6.1389732187189336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129</v>
      </c>
      <c r="F20" s="61"/>
      <c r="G20" s="62">
        <v>125.4</v>
      </c>
      <c r="H20" s="63">
        <v>0.13333333333333286</v>
      </c>
      <c r="I20" s="76" t="s">
        <v>155</v>
      </c>
      <c r="J20" s="60"/>
      <c r="K20" s="65">
        <v>2.1281402517913262</v>
      </c>
      <c r="L20" s="65">
        <v>0.58762243992338892</v>
      </c>
      <c r="M20" s="65">
        <v>0.17769980123062493</v>
      </c>
      <c r="N20" s="66">
        <v>3.7305642591746309</v>
      </c>
      <c r="O20" s="67" t="s">
        <v>148</v>
      </c>
      <c r="P20" s="46"/>
      <c r="Q20" s="57">
        <v>15</v>
      </c>
      <c r="R20" s="47" t="s">
        <v>156</v>
      </c>
      <c r="S20" s="59"/>
      <c r="T20" s="68" t="s">
        <v>140</v>
      </c>
      <c r="U20" s="69">
        <v>43.3</v>
      </c>
      <c r="V20" s="70">
        <v>-0.19166666666666643</v>
      </c>
      <c r="W20" s="71" t="s">
        <v>103</v>
      </c>
      <c r="X20" s="65">
        <v>22.046752920424996</v>
      </c>
      <c r="Y20" s="72">
        <v>1.0375708778918731</v>
      </c>
      <c r="Z20" s="73">
        <v>3.3151940147255652</v>
      </c>
      <c r="AA20" s="66">
        <v>6.5870949957740059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140</v>
      </c>
      <c r="AH20" s="60"/>
      <c r="AI20" s="69">
        <v>24.7</v>
      </c>
      <c r="AJ20" s="70">
        <v>-0.22499999999999995</v>
      </c>
      <c r="AK20" s="76" t="s">
        <v>158</v>
      </c>
      <c r="AL20" s="60"/>
      <c r="AM20" s="65">
        <v>31.97121368992077</v>
      </c>
      <c r="AN20" s="65">
        <v>0.95675424992587765</v>
      </c>
      <c r="AO20" s="65">
        <v>4.8784523979454066</v>
      </c>
      <c r="AP20" s="66">
        <v>6.074024691862089</v>
      </c>
      <c r="AQ20" s="67" t="s">
        <v>138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160</v>
      </c>
      <c r="F21" s="61"/>
      <c r="G21" s="62">
        <v>147.30000000000001</v>
      </c>
      <c r="H21" s="63">
        <v>1.5583333333333325</v>
      </c>
      <c r="I21" s="76" t="s">
        <v>161</v>
      </c>
      <c r="J21" s="60"/>
      <c r="K21" s="65">
        <v>1</v>
      </c>
      <c r="L21" s="65">
        <v>0.95548995416642502</v>
      </c>
      <c r="M21" s="65">
        <v>-0.29049493155111211</v>
      </c>
      <c r="N21" s="66">
        <v>6.0659982172879481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43.6</v>
      </c>
      <c r="V21" s="70">
        <v>3.3333333333333215E-2</v>
      </c>
      <c r="W21" s="71" t="s">
        <v>164</v>
      </c>
      <c r="X21" s="65">
        <v>19.031251508199048</v>
      </c>
      <c r="Y21" s="72">
        <v>0.95239405465499916</v>
      </c>
      <c r="Z21" s="73">
        <v>2.8402051995384818</v>
      </c>
      <c r="AA21" s="66">
        <v>6.0463436716432515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78</v>
      </c>
      <c r="AH21" s="60"/>
      <c r="AI21" s="69">
        <v>29.2</v>
      </c>
      <c r="AJ21" s="70">
        <v>-9.9999999999999936E-2</v>
      </c>
      <c r="AK21" s="76" t="s">
        <v>127</v>
      </c>
      <c r="AL21" s="60"/>
      <c r="AM21" s="65">
        <v>30.997729700306998</v>
      </c>
      <c r="AN21" s="65">
        <v>1.1024242728660671</v>
      </c>
      <c r="AO21" s="65">
        <v>4.7251133860797436</v>
      </c>
      <c r="AP21" s="66">
        <v>6.9988215414934096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58</v>
      </c>
      <c r="F22" s="61"/>
      <c r="G22" s="62">
        <v>146.19999999999999</v>
      </c>
      <c r="H22" s="63">
        <v>-1.6666666666665719E-2</v>
      </c>
      <c r="I22" s="76" t="s">
        <v>167</v>
      </c>
      <c r="J22" s="60"/>
      <c r="K22" s="65">
        <v>1</v>
      </c>
      <c r="L22" s="65">
        <v>0.73872598698419312</v>
      </c>
      <c r="M22" s="65">
        <v>-0.44840699992602712</v>
      </c>
      <c r="N22" s="66">
        <v>4.6898562361335783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107</v>
      </c>
      <c r="U22" s="69">
        <v>49.5</v>
      </c>
      <c r="V22" s="70">
        <v>0.29166666666666669</v>
      </c>
      <c r="W22" s="71" t="s">
        <v>63</v>
      </c>
      <c r="X22" s="65">
        <v>18.430873075119489</v>
      </c>
      <c r="Y22" s="72">
        <v>1.5702318480763044</v>
      </c>
      <c r="Z22" s="73">
        <v>2.7456361705086358</v>
      </c>
      <c r="AA22" s="66">
        <v>9.968732323794347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160</v>
      </c>
      <c r="AH22" s="60"/>
      <c r="AI22" s="69">
        <v>29.6</v>
      </c>
      <c r="AJ22" s="70">
        <v>3.3333333333333215E-2</v>
      </c>
      <c r="AK22" s="76" t="s">
        <v>47</v>
      </c>
      <c r="AL22" s="60"/>
      <c r="AM22" s="65">
        <v>30.602346277184992</v>
      </c>
      <c r="AN22" s="65">
        <v>0.9187280938419804</v>
      </c>
      <c r="AO22" s="65">
        <v>4.6628342894983543</v>
      </c>
      <c r="AP22" s="66">
        <v>5.8326128444539513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92</v>
      </c>
      <c r="F23" s="61"/>
      <c r="G23" s="62">
        <v>152.5</v>
      </c>
      <c r="H23" s="63">
        <v>2.5416666666666665</v>
      </c>
      <c r="I23" s="76" t="s">
        <v>141</v>
      </c>
      <c r="J23" s="60"/>
      <c r="K23" s="65">
        <v>1</v>
      </c>
      <c r="L23" s="65">
        <v>0.91081603598036509</v>
      </c>
      <c r="M23" s="65">
        <v>-0.51590524911519164</v>
      </c>
      <c r="N23" s="66">
        <v>5.7823825634610877</v>
      </c>
      <c r="O23" s="67" t="s">
        <v>171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58.4</v>
      </c>
      <c r="V23" s="70">
        <v>5.0000000000000121E-2</v>
      </c>
      <c r="W23" s="71" t="s">
        <v>167</v>
      </c>
      <c r="X23" s="65">
        <v>18.067962723237944</v>
      </c>
      <c r="Y23" s="72">
        <v>1.104726473280315</v>
      </c>
      <c r="Z23" s="73">
        <v>2.6884720924682619</v>
      </c>
      <c r="AA23" s="66">
        <v>7.013437230070533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120</v>
      </c>
      <c r="AH23" s="60"/>
      <c r="AI23" s="69">
        <v>30.6</v>
      </c>
      <c r="AJ23" s="70">
        <v>-0.13333333333333344</v>
      </c>
      <c r="AK23" s="76" t="s">
        <v>175</v>
      </c>
      <c r="AL23" s="60"/>
      <c r="AM23" s="65">
        <v>28.969617644319513</v>
      </c>
      <c r="AN23" s="65">
        <v>0.79012839962786352</v>
      </c>
      <c r="AO23" s="65">
        <v>4.4056538963131526</v>
      </c>
      <c r="AP23" s="66">
        <v>5.0161882316727944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120</v>
      </c>
      <c r="F24" s="61"/>
      <c r="G24" s="62">
        <v>114</v>
      </c>
      <c r="H24" s="63">
        <v>0.83333333333333337</v>
      </c>
      <c r="I24" s="76" t="s">
        <v>177</v>
      </c>
      <c r="J24" s="60"/>
      <c r="K24" s="65">
        <v>1</v>
      </c>
      <c r="L24" s="65">
        <v>1.0627467738065515</v>
      </c>
      <c r="M24" s="65">
        <v>-0.7978494723809515</v>
      </c>
      <c r="N24" s="66">
        <v>6.7469260218053542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52.8</v>
      </c>
      <c r="V24" s="70">
        <v>-0.39999999999999974</v>
      </c>
      <c r="W24" s="71" t="s">
        <v>180</v>
      </c>
      <c r="X24" s="65">
        <v>17.859122073746764</v>
      </c>
      <c r="Y24" s="72">
        <v>1.0326385707888086</v>
      </c>
      <c r="Z24" s="73">
        <v>2.6555764114174969</v>
      </c>
      <c r="AA24" s="66">
        <v>6.5557818815294846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113</v>
      </c>
      <c r="AH24" s="60"/>
      <c r="AI24" s="69">
        <v>37.9</v>
      </c>
      <c r="AJ24" s="70">
        <v>-0.15833333333333321</v>
      </c>
      <c r="AK24" s="76" t="s">
        <v>137</v>
      </c>
      <c r="AL24" s="60"/>
      <c r="AM24" s="65">
        <v>26.514363941248927</v>
      </c>
      <c r="AN24" s="65">
        <v>0.85848777205570537</v>
      </c>
      <c r="AO24" s="65">
        <v>4.018912891093616</v>
      </c>
      <c r="AP24" s="66">
        <v>5.4501727330001488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179</v>
      </c>
      <c r="F25" s="61"/>
      <c r="G25" s="62">
        <v>136.9</v>
      </c>
      <c r="H25" s="63">
        <v>0.59166666666666623</v>
      </c>
      <c r="I25" s="76" t="s">
        <v>183</v>
      </c>
      <c r="J25" s="60"/>
      <c r="K25" s="65">
        <v>1</v>
      </c>
      <c r="L25" s="65">
        <v>0.75972048114556279</v>
      </c>
      <c r="M25" s="65">
        <v>-0.80503081327167458</v>
      </c>
      <c r="N25" s="66">
        <v>4.823141325736465</v>
      </c>
      <c r="O25" s="67">
        <v>5</v>
      </c>
      <c r="P25" s="46"/>
      <c r="Q25" s="57">
        <v>20</v>
      </c>
      <c r="R25" s="47" t="s">
        <v>184</v>
      </c>
      <c r="S25" s="59"/>
      <c r="T25" s="68" t="s">
        <v>123</v>
      </c>
      <c r="U25" s="69">
        <v>63.7</v>
      </c>
      <c r="V25" s="70">
        <v>-1.0583333333333336</v>
      </c>
      <c r="W25" s="71" t="s">
        <v>151</v>
      </c>
      <c r="X25" s="65">
        <v>17.435808390837959</v>
      </c>
      <c r="Y25" s="72">
        <v>1.1216210764756378</v>
      </c>
      <c r="Z25" s="73">
        <v>2.5888978604202646</v>
      </c>
      <c r="AA25" s="66">
        <v>7.1206938604701921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42</v>
      </c>
      <c r="AH25" s="60"/>
      <c r="AI25" s="69">
        <v>35.9</v>
      </c>
      <c r="AJ25" s="70">
        <v>-0.3249999999999999</v>
      </c>
      <c r="AK25" s="76" t="s">
        <v>167</v>
      </c>
      <c r="AL25" s="60"/>
      <c r="AM25" s="65">
        <v>25.814472439699298</v>
      </c>
      <c r="AN25" s="65">
        <v>0.87006262843036297</v>
      </c>
      <c r="AO25" s="65">
        <v>3.9086689914447112</v>
      </c>
      <c r="AP25" s="66">
        <v>5.5236565596252971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98</v>
      </c>
      <c r="H26" s="63">
        <v>-1.8333333333333333</v>
      </c>
      <c r="I26" s="76" t="s">
        <v>90</v>
      </c>
      <c r="J26" s="60"/>
      <c r="K26" s="65">
        <v>1</v>
      </c>
      <c r="L26" s="65">
        <v>1.666058882585483</v>
      </c>
      <c r="M26" s="65">
        <v>-0.96374965990078942</v>
      </c>
      <c r="N26" s="66">
        <v>10.577097297142275</v>
      </c>
      <c r="O26" s="67">
        <v>5</v>
      </c>
      <c r="P26" s="14"/>
      <c r="Q26" s="57">
        <v>21</v>
      </c>
      <c r="R26" s="47" t="s">
        <v>188</v>
      </c>
      <c r="S26" s="59"/>
      <c r="T26" s="68" t="s">
        <v>84</v>
      </c>
      <c r="U26" s="69">
        <v>55.2</v>
      </c>
      <c r="V26" s="70">
        <v>0.48333333333333311</v>
      </c>
      <c r="W26" s="71" t="s">
        <v>189</v>
      </c>
      <c r="X26" s="65">
        <v>17.094579912644043</v>
      </c>
      <c r="Y26" s="72">
        <v>0.82604255881363098</v>
      </c>
      <c r="Z26" s="73">
        <v>2.535149017886718</v>
      </c>
      <c r="AA26" s="66">
        <v>5.2441919115087794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126</v>
      </c>
      <c r="AH26" s="60"/>
      <c r="AI26" s="69">
        <v>40.5</v>
      </c>
      <c r="AJ26" s="70">
        <v>-0.20833333333333334</v>
      </c>
      <c r="AK26" s="76" t="s">
        <v>167</v>
      </c>
      <c r="AL26" s="60"/>
      <c r="AM26" s="65">
        <v>24.796248804918729</v>
      </c>
      <c r="AN26" s="65">
        <v>1.0087610189836154</v>
      </c>
      <c r="AO26" s="65">
        <v>3.7482827830619083</v>
      </c>
      <c r="AP26" s="66">
        <v>6.4041934885255385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174.8</v>
      </c>
      <c r="H27" s="63">
        <v>3.3499999999999992</v>
      </c>
      <c r="I27" s="76" t="s">
        <v>193</v>
      </c>
      <c r="J27" s="60"/>
      <c r="K27" s="65">
        <v>1</v>
      </c>
      <c r="L27" s="65">
        <v>0.94518450405473509</v>
      </c>
      <c r="M27" s="65">
        <v>-1.6579588597903709</v>
      </c>
      <c r="N27" s="66">
        <v>6.0005733096442064</v>
      </c>
      <c r="O27" s="67">
        <v>6</v>
      </c>
      <c r="P27" s="14"/>
      <c r="Q27" s="57">
        <v>22</v>
      </c>
      <c r="R27" s="47" t="s">
        <v>194</v>
      </c>
      <c r="S27" s="59"/>
      <c r="T27" s="68" t="s">
        <v>62</v>
      </c>
      <c r="U27" s="69">
        <v>56.4</v>
      </c>
      <c r="V27" s="70">
        <v>-1.2</v>
      </c>
      <c r="W27" s="71" t="s">
        <v>195</v>
      </c>
      <c r="X27" s="65">
        <v>16.305362540939143</v>
      </c>
      <c r="Y27" s="72">
        <v>0.95383944107476715</v>
      </c>
      <c r="Z27" s="73">
        <v>2.4108348912902868</v>
      </c>
      <c r="AA27" s="66">
        <v>6.055519813587364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187</v>
      </c>
      <c r="AH27" s="60"/>
      <c r="AI27" s="69">
        <v>37.4</v>
      </c>
      <c r="AJ27" s="70">
        <v>-0.36666666666666653</v>
      </c>
      <c r="AK27" s="76" t="s">
        <v>197</v>
      </c>
      <c r="AL27" s="60"/>
      <c r="AM27" s="65">
        <v>24.661591092262647</v>
      </c>
      <c r="AN27" s="65">
        <v>1.1655300781471383</v>
      </c>
      <c r="AO27" s="65">
        <v>3.7270720792197567</v>
      </c>
      <c r="AP27" s="66">
        <v>7.3994533855711984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113</v>
      </c>
      <c r="F28" s="61"/>
      <c r="G28" s="62">
        <v>183.5</v>
      </c>
      <c r="H28" s="63">
        <v>3.4583333333333335</v>
      </c>
      <c r="I28" s="76" t="s">
        <v>199</v>
      </c>
      <c r="J28" s="60"/>
      <c r="K28" s="65">
        <v>1</v>
      </c>
      <c r="L28" s="65">
        <v>0.94053112035707287</v>
      </c>
      <c r="M28" s="65">
        <v>-1.7000965841074842</v>
      </c>
      <c r="N28" s="66">
        <v>5.9710309611440575</v>
      </c>
      <c r="O28" s="67">
        <v>6</v>
      </c>
      <c r="P28" s="14"/>
      <c r="Q28" s="57">
        <v>23</v>
      </c>
      <c r="R28" s="47" t="s">
        <v>200</v>
      </c>
      <c r="S28" s="59"/>
      <c r="T28" s="68" t="s">
        <v>107</v>
      </c>
      <c r="U28" s="69">
        <v>71.400000000000006</v>
      </c>
      <c r="V28" s="70">
        <v>-0.11666666666666714</v>
      </c>
      <c r="W28" s="71" t="s">
        <v>201</v>
      </c>
      <c r="X28" s="65">
        <v>15.011683669177607</v>
      </c>
      <c r="Y28" s="72">
        <v>1.1450641119241634</v>
      </c>
      <c r="Z28" s="73">
        <v>2.2070601584915432</v>
      </c>
      <c r="AA28" s="66">
        <v>7.2695236944401724</v>
      </c>
      <c r="AB28" s="67" t="s">
        <v>138</v>
      </c>
      <c r="AC28" s="46"/>
      <c r="AD28" s="57">
        <v>23</v>
      </c>
      <c r="AE28" s="74" t="s">
        <v>202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118</v>
      </c>
      <c r="AL28" s="60"/>
      <c r="AM28" s="65">
        <v>23.648682146748872</v>
      </c>
      <c r="AN28" s="65">
        <v>0.93782441716793263</v>
      </c>
      <c r="AO28" s="65">
        <v>3.5675230178360189</v>
      </c>
      <c r="AP28" s="66">
        <v>5.9538472569633303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123</v>
      </c>
      <c r="F29" s="61"/>
      <c r="G29" s="62">
        <v>175.4</v>
      </c>
      <c r="H29" s="63">
        <v>4.6333333333333329</v>
      </c>
      <c r="I29" s="76" t="s">
        <v>204</v>
      </c>
      <c r="J29" s="60"/>
      <c r="K29" s="65">
        <v>1</v>
      </c>
      <c r="L29" s="65">
        <v>1.3309438418898898</v>
      </c>
      <c r="M29" s="65">
        <v>-1.7810023757469413</v>
      </c>
      <c r="N29" s="66">
        <v>8.4495948251573356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207</v>
      </c>
      <c r="U29" s="69">
        <v>64.099999999999994</v>
      </c>
      <c r="V29" s="70">
        <v>-9.1666666666666188E-2</v>
      </c>
      <c r="W29" s="71" t="s">
        <v>183</v>
      </c>
      <c r="X29" s="65">
        <v>14.869284100296733</v>
      </c>
      <c r="Y29" s="72">
        <v>0.81215470818535151</v>
      </c>
      <c r="Z29" s="73">
        <v>2.1846299907484119</v>
      </c>
      <c r="AA29" s="66">
        <v>5.1560238708237263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209</v>
      </c>
      <c r="AL29" s="60"/>
      <c r="AM29" s="65">
        <v>22.565742641365311</v>
      </c>
      <c r="AN29" s="65">
        <v>0.89642061634425152</v>
      </c>
      <c r="AO29" s="65">
        <v>3.3969430438071817</v>
      </c>
      <c r="AP29" s="66">
        <v>5.6909921836156423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65</v>
      </c>
      <c r="F30" s="61"/>
      <c r="G30" s="62">
        <v>195.7</v>
      </c>
      <c r="H30" s="63">
        <v>0.60833333333333428</v>
      </c>
      <c r="I30" s="76" t="s">
        <v>164</v>
      </c>
      <c r="J30" s="60"/>
      <c r="K30" s="65">
        <v>1</v>
      </c>
      <c r="L30" s="65">
        <v>1.3742248928269671</v>
      </c>
      <c r="M30" s="65">
        <v>-2.6198652770590742</v>
      </c>
      <c r="N30" s="66">
        <v>8.7243677588567827</v>
      </c>
      <c r="O30" s="67">
        <v>7</v>
      </c>
      <c r="P30" s="46"/>
      <c r="Q30" s="57">
        <v>25</v>
      </c>
      <c r="R30" s="47" t="s">
        <v>212</v>
      </c>
      <c r="S30" s="59"/>
      <c r="T30" s="68" t="s">
        <v>84</v>
      </c>
      <c r="U30" s="69">
        <v>61.4</v>
      </c>
      <c r="V30" s="70">
        <v>-0.28333333333333321</v>
      </c>
      <c r="W30" s="71" t="s">
        <v>189</v>
      </c>
      <c r="X30" s="65">
        <v>11.805919256308108</v>
      </c>
      <c r="Y30" s="72">
        <v>0.75752156795155035</v>
      </c>
      <c r="Z30" s="73">
        <v>1.7021019336125218</v>
      </c>
      <c r="AA30" s="66">
        <v>4.809181363670211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20.762507031969989</v>
      </c>
      <c r="AN30" s="65">
        <v>1.0473147906942291</v>
      </c>
      <c r="AO30" s="65">
        <v>3.1129051248935284</v>
      </c>
      <c r="AP30" s="66">
        <v>6.6489549425277792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173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2.9090376417473491</v>
      </c>
      <c r="M31" s="65">
        <v>-3.4154761275302028</v>
      </c>
      <c r="N31" s="66">
        <v>18.468239327809172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52</v>
      </c>
      <c r="U31" s="69">
        <v>68.400000000000006</v>
      </c>
      <c r="V31" s="70">
        <v>0.29999999999999954</v>
      </c>
      <c r="W31" s="71" t="s">
        <v>217</v>
      </c>
      <c r="X31" s="65">
        <v>11.208340178338881</v>
      </c>
      <c r="Y31" s="72">
        <v>1.0566014325008415</v>
      </c>
      <c r="Z31" s="73">
        <v>1.6079738469618612</v>
      </c>
      <c r="AA31" s="66">
        <v>6.7079118707485987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78</v>
      </c>
      <c r="AH31" s="60"/>
      <c r="AI31" s="69">
        <v>47.3</v>
      </c>
      <c r="AJ31" s="70">
        <v>-0.1083333333333331</v>
      </c>
      <c r="AK31" s="76" t="s">
        <v>199</v>
      </c>
      <c r="AL31" s="60"/>
      <c r="AM31" s="65">
        <v>19.232566455178045</v>
      </c>
      <c r="AN31" s="65">
        <v>1.0354022484461625</v>
      </c>
      <c r="AO31" s="65">
        <v>2.8719154642915732</v>
      </c>
      <c r="AP31" s="66">
        <v>6.5733272923101689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3.209569272275409</v>
      </c>
      <c r="M32" s="65">
        <v>-5.4106001404997803</v>
      </c>
      <c r="N32" s="66">
        <v>20.376186477930986</v>
      </c>
      <c r="O32" s="67">
        <v>8</v>
      </c>
      <c r="P32" s="46"/>
      <c r="Q32" s="57">
        <v>27</v>
      </c>
      <c r="R32" s="47" t="s">
        <v>222</v>
      </c>
      <c r="S32" s="59"/>
      <c r="T32" s="68" t="s">
        <v>78</v>
      </c>
      <c r="U32" s="69">
        <v>70.099999999999994</v>
      </c>
      <c r="V32" s="70">
        <v>0.40833333333333383</v>
      </c>
      <c r="W32" s="71" t="s">
        <v>223</v>
      </c>
      <c r="X32" s="65">
        <v>10.80321829332236</v>
      </c>
      <c r="Y32" s="72">
        <v>0.98795990413772616</v>
      </c>
      <c r="Z32" s="73">
        <v>1.5441607897402065</v>
      </c>
      <c r="AA32" s="66">
        <v>6.2721360817233434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207</v>
      </c>
      <c r="AH32" s="60"/>
      <c r="AI32" s="69">
        <v>56.6</v>
      </c>
      <c r="AJ32" s="70">
        <v>-0.13333333333333344</v>
      </c>
      <c r="AK32" s="76" t="s">
        <v>225</v>
      </c>
      <c r="AL32" s="60"/>
      <c r="AM32" s="65">
        <v>17.7489383593648</v>
      </c>
      <c r="AN32" s="65">
        <v>0.79966942780880146</v>
      </c>
      <c r="AO32" s="65">
        <v>2.6382207465403349</v>
      </c>
      <c r="AP32" s="66">
        <v>5.0767601504923432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207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2.9673956577298761</v>
      </c>
      <c r="M33" s="65">
        <v>-6.7440167172654197</v>
      </c>
      <c r="N33" s="66">
        <v>18.838729482489349</v>
      </c>
      <c r="O33" s="67">
        <v>8</v>
      </c>
      <c r="P33" s="46"/>
      <c r="Q33" s="57">
        <v>28</v>
      </c>
      <c r="R33" s="47" t="s">
        <v>229</v>
      </c>
      <c r="S33" s="59"/>
      <c r="T33" s="68" t="s">
        <v>132</v>
      </c>
      <c r="U33" s="69">
        <v>81.7</v>
      </c>
      <c r="V33" s="70">
        <v>-0.89166666666666694</v>
      </c>
      <c r="W33" s="71" t="s">
        <v>230</v>
      </c>
      <c r="X33" s="65">
        <v>10.041367913564322</v>
      </c>
      <c r="Y33" s="72">
        <v>0.87012255933265992</v>
      </c>
      <c r="Z33" s="73">
        <v>1.4241573940316372</v>
      </c>
      <c r="AA33" s="66">
        <v>5.5240370353643753</v>
      </c>
      <c r="AB33" s="67" t="s">
        <v>138</v>
      </c>
      <c r="AC33" s="46"/>
      <c r="AD33" s="57">
        <v>28</v>
      </c>
      <c r="AE33" s="74" t="s">
        <v>231</v>
      </c>
      <c r="AF33" s="75"/>
      <c r="AG33" s="60" t="s">
        <v>52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16.172896031971149</v>
      </c>
      <c r="AN33" s="65">
        <v>0.97193016173296287</v>
      </c>
      <c r="AO33" s="65">
        <v>2.3899693364304628</v>
      </c>
      <c r="AP33" s="66">
        <v>6.1703700836331716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150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4.4867580056228062</v>
      </c>
      <c r="M34" s="65">
        <v>-10.086522220794299</v>
      </c>
      <c r="N34" s="66">
        <v>28.484513044675957</v>
      </c>
      <c r="O34" s="67" t="s">
        <v>234</v>
      </c>
      <c r="P34" s="46"/>
      <c r="Q34" s="57">
        <v>29</v>
      </c>
      <c r="R34" s="47" t="s">
        <v>235</v>
      </c>
      <c r="S34" s="59"/>
      <c r="T34" s="68" t="s">
        <v>160</v>
      </c>
      <c r="U34" s="69">
        <v>76.5</v>
      </c>
      <c r="V34" s="70">
        <v>-0.70833333333333337</v>
      </c>
      <c r="W34" s="71" t="s">
        <v>236</v>
      </c>
      <c r="X34" s="65">
        <v>9.8761658927528835</v>
      </c>
      <c r="Y34" s="72">
        <v>1.1314816363605069</v>
      </c>
      <c r="Z34" s="73">
        <v>1.3981354821155643</v>
      </c>
      <c r="AA34" s="66">
        <v>7.1832943498026616</v>
      </c>
      <c r="AB34" s="67" t="s">
        <v>138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238</v>
      </c>
      <c r="AL34" s="60"/>
      <c r="AM34" s="65">
        <v>14.77684471390172</v>
      </c>
      <c r="AN34" s="65">
        <v>1.2337471305776495</v>
      </c>
      <c r="AO34" s="65">
        <v>2.1700693361115513</v>
      </c>
      <c r="AP34" s="66">
        <v>7.8325343579327811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4.4890392768542169</v>
      </c>
      <c r="M35" s="65">
        <v>-10.63755034158649</v>
      </c>
      <c r="N35" s="66">
        <v>28.498995862797223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126</v>
      </c>
      <c r="U35" s="69">
        <v>82.8</v>
      </c>
      <c r="V35" s="70">
        <v>-0.14999999999999977</v>
      </c>
      <c r="W35" s="71" t="s">
        <v>161</v>
      </c>
      <c r="X35" s="65">
        <v>8.7180180526354079</v>
      </c>
      <c r="Y35" s="72">
        <v>0.68660334233537357</v>
      </c>
      <c r="Z35" s="73">
        <v>1.215709014610511</v>
      </c>
      <c r="AA35" s="66">
        <v>4.3589517947615004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150</v>
      </c>
      <c r="AH35" s="60"/>
      <c r="AI35" s="69">
        <v>65.5</v>
      </c>
      <c r="AJ35" s="70">
        <v>-0.29166666666666669</v>
      </c>
      <c r="AK35" s="76" t="s">
        <v>242</v>
      </c>
      <c r="AL35" s="60"/>
      <c r="AM35" s="65">
        <v>13.848705051131539</v>
      </c>
      <c r="AN35" s="65">
        <v>1.0791051866259431</v>
      </c>
      <c r="AO35" s="65">
        <v>2.0238727676205017</v>
      </c>
      <c r="AP35" s="66">
        <v>6.8507786081851449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244</v>
      </c>
      <c r="J36" s="60"/>
      <c r="K36" s="65">
        <v>1</v>
      </c>
      <c r="L36" s="65">
        <v>2.4799526024317178</v>
      </c>
      <c r="M36" s="65">
        <v>-10.957169972500001</v>
      </c>
      <c r="N36" s="66">
        <v>15.744161411339322</v>
      </c>
      <c r="O36" s="67">
        <v>9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82.9</v>
      </c>
      <c r="V36" s="70">
        <v>-7.5000000000000469E-2</v>
      </c>
      <c r="W36" s="71" t="s">
        <v>167</v>
      </c>
      <c r="X36" s="65">
        <v>8.0182021975120392</v>
      </c>
      <c r="Y36" s="72">
        <v>1.0487206743987649</v>
      </c>
      <c r="Z36" s="73">
        <v>1.1054770304613759</v>
      </c>
      <c r="AA36" s="66">
        <v>6.6578802985801815</v>
      </c>
      <c r="AB36" s="67" t="s">
        <v>205</v>
      </c>
      <c r="AC36" s="46"/>
      <c r="AD36" s="57">
        <v>31</v>
      </c>
      <c r="AE36" s="74" t="s">
        <v>246</v>
      </c>
      <c r="AF36" s="75"/>
      <c r="AG36" s="60" t="s">
        <v>140</v>
      </c>
      <c r="AH36" s="60"/>
      <c r="AI36" s="69">
        <v>71.599999999999994</v>
      </c>
      <c r="AJ36" s="70">
        <v>0.45000000000000046</v>
      </c>
      <c r="AK36" s="76" t="s">
        <v>127</v>
      </c>
      <c r="AL36" s="60"/>
      <c r="AM36" s="65">
        <v>13.293969772614481</v>
      </c>
      <c r="AN36" s="65">
        <v>0.98399596714690996</v>
      </c>
      <c r="AO36" s="65">
        <v>1.9364932520225331</v>
      </c>
      <c r="AP36" s="66">
        <v>6.246970736326583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6.5616760694562331</v>
      </c>
      <c r="M37" s="85">
        <v>-11.619434591087524</v>
      </c>
      <c r="N37" s="86">
        <v>41.65728291143256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129</v>
      </c>
      <c r="U37" s="69">
        <v>84.6</v>
      </c>
      <c r="V37" s="70">
        <v>0.20000000000000048</v>
      </c>
      <c r="W37" s="71" t="s">
        <v>251</v>
      </c>
      <c r="X37" s="65">
        <v>7.9947436960657825</v>
      </c>
      <c r="Y37" s="72">
        <v>0.77424315211976191</v>
      </c>
      <c r="Z37" s="73">
        <v>1.1017819481898687</v>
      </c>
      <c r="AA37" s="66">
        <v>4.9153395700566849</v>
      </c>
      <c r="AB37" s="67" t="s">
        <v>138</v>
      </c>
      <c r="AC37" s="46"/>
      <c r="AD37" s="57">
        <v>32</v>
      </c>
      <c r="AE37" s="74" t="s">
        <v>252</v>
      </c>
      <c r="AF37" s="75"/>
      <c r="AG37" s="60" t="s">
        <v>126</v>
      </c>
      <c r="AH37" s="60"/>
      <c r="AI37" s="69">
        <v>65.5</v>
      </c>
      <c r="AJ37" s="70">
        <v>-4.1666666666666664E-2</v>
      </c>
      <c r="AK37" s="76" t="s">
        <v>155</v>
      </c>
      <c r="AL37" s="60"/>
      <c r="AM37" s="65">
        <v>11.478214104780209</v>
      </c>
      <c r="AN37" s="65">
        <v>0.87494572116389668</v>
      </c>
      <c r="AO37" s="65">
        <v>1.6504832273423626</v>
      </c>
      <c r="AP37" s="66">
        <v>5.5546572328268358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126</v>
      </c>
      <c r="U38" s="69">
        <v>89</v>
      </c>
      <c r="V38" s="70">
        <v>0.75</v>
      </c>
      <c r="W38" s="71" t="s">
        <v>189</v>
      </c>
      <c r="X38" s="65">
        <v>6.4749811860998729</v>
      </c>
      <c r="Y38" s="72">
        <v>1.0114873432712232</v>
      </c>
      <c r="Z38" s="73">
        <v>0.86239549290660178</v>
      </c>
      <c r="AA38" s="66">
        <v>6.4215017586923402</v>
      </c>
      <c r="AB38" s="67" t="s">
        <v>215</v>
      </c>
      <c r="AC38" s="46"/>
      <c r="AD38" s="57">
        <v>33</v>
      </c>
      <c r="AE38" s="74" t="s">
        <v>254</v>
      </c>
      <c r="AF38" s="75"/>
      <c r="AG38" s="60" t="s">
        <v>132</v>
      </c>
      <c r="AH38" s="60"/>
      <c r="AI38" s="69">
        <v>84.6</v>
      </c>
      <c r="AJ38" s="70">
        <v>-0.13333333333333286</v>
      </c>
      <c r="AK38" s="76" t="s">
        <v>255</v>
      </c>
      <c r="AL38" s="60"/>
      <c r="AM38" s="65">
        <v>10.090727084664318</v>
      </c>
      <c r="AN38" s="65">
        <v>1.161879512463214</v>
      </c>
      <c r="AO38" s="65">
        <v>1.4319322384088766</v>
      </c>
      <c r="AP38" s="66">
        <v>7.3762775009538704</v>
      </c>
      <c r="AQ38" s="67" t="s">
        <v>234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100</v>
      </c>
      <c r="U39" s="69">
        <v>91.9</v>
      </c>
      <c r="V39" s="70">
        <v>8.3333333333328596E-3</v>
      </c>
      <c r="W39" s="71" t="s">
        <v>257</v>
      </c>
      <c r="X39" s="65">
        <v>5.1181900817798853</v>
      </c>
      <c r="Y39" s="72">
        <v>0.97058019241808036</v>
      </c>
      <c r="Z39" s="73">
        <v>0.64867959263063246</v>
      </c>
      <c r="AA39" s="66">
        <v>6.1617997041940544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259</v>
      </c>
      <c r="AL39" s="60"/>
      <c r="AM39" s="65">
        <v>9.9533500651568989</v>
      </c>
      <c r="AN39" s="65">
        <v>0.8538318545299115</v>
      </c>
      <c r="AO39" s="65">
        <v>1.4102932010450726</v>
      </c>
      <c r="AP39" s="66">
        <v>5.4206142983058294</v>
      </c>
      <c r="AQ39" s="67" t="s">
        <v>249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192</v>
      </c>
      <c r="U40" s="69">
        <v>111.3</v>
      </c>
      <c r="V40" s="70">
        <v>-1.3583333333333332</v>
      </c>
      <c r="W40" s="71" t="s">
        <v>261</v>
      </c>
      <c r="X40" s="65">
        <v>1.7797571763840769</v>
      </c>
      <c r="Y40" s="72">
        <v>1.5050454117030987</v>
      </c>
      <c r="Z40" s="73">
        <v>0.12282399731025107</v>
      </c>
      <c r="AA40" s="66">
        <v>9.5548914402696372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100</v>
      </c>
      <c r="AH40" s="60"/>
      <c r="AI40" s="69">
        <v>78.400000000000006</v>
      </c>
      <c r="AJ40" s="70">
        <v>-0.78333333333333377</v>
      </c>
      <c r="AK40" s="76" t="s">
        <v>263</v>
      </c>
      <c r="AL40" s="60"/>
      <c r="AM40" s="65">
        <v>9.2030973546427752</v>
      </c>
      <c r="AN40" s="65">
        <v>0.81513646462970535</v>
      </c>
      <c r="AO40" s="65">
        <v>1.2921166203234784</v>
      </c>
      <c r="AP40" s="66">
        <v>5.1749537708158373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187</v>
      </c>
      <c r="F41" s="91"/>
      <c r="G41" s="69">
        <v>10.3</v>
      </c>
      <c r="H41" s="49">
        <v>5.8333333333333272E-2</v>
      </c>
      <c r="I41" s="56" t="s">
        <v>265</v>
      </c>
      <c r="J41" s="39"/>
      <c r="K41" s="43">
        <v>45.294937767241606</v>
      </c>
      <c r="L41" s="43">
        <v>0.9335993669358551</v>
      </c>
      <c r="M41" s="43">
        <v>6.9771481198932364</v>
      </c>
      <c r="N41" s="44">
        <v>5.9270242149585686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207</v>
      </c>
      <c r="U41" s="69">
        <v>127.2</v>
      </c>
      <c r="V41" s="70">
        <v>-0.6000000000000002</v>
      </c>
      <c r="W41" s="71" t="s">
        <v>167</v>
      </c>
      <c r="X41" s="65">
        <v>1</v>
      </c>
      <c r="Y41" s="72">
        <v>0.90371069977795304</v>
      </c>
      <c r="Z41" s="73">
        <v>-0.36335331742049043</v>
      </c>
      <c r="AA41" s="66">
        <v>5.7372738142281721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75.8</v>
      </c>
      <c r="AJ41" s="70">
        <v>-0.23333333333333309</v>
      </c>
      <c r="AK41" s="76" t="s">
        <v>269</v>
      </c>
      <c r="AL41" s="60"/>
      <c r="AM41" s="65">
        <v>8.5848538744414586</v>
      </c>
      <c r="AN41" s="65">
        <v>1.4055305460129657</v>
      </c>
      <c r="AO41" s="65">
        <v>1.1947335658943337</v>
      </c>
      <c r="AP41" s="66">
        <v>8.9231139995568967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132</v>
      </c>
      <c r="F42" s="61"/>
      <c r="G42" s="69">
        <v>38.5</v>
      </c>
      <c r="H42" s="70">
        <v>-0.375</v>
      </c>
      <c r="I42" s="76" t="s">
        <v>271</v>
      </c>
      <c r="J42" s="60"/>
      <c r="K42" s="65">
        <v>33.885796361720409</v>
      </c>
      <c r="L42" s="65">
        <v>1.0124274198625058</v>
      </c>
      <c r="M42" s="65">
        <v>5.1800292273140709</v>
      </c>
      <c r="N42" s="66">
        <v>6.4274699040422405</v>
      </c>
      <c r="O42" s="67">
        <v>2</v>
      </c>
      <c r="P42" s="46"/>
      <c r="Q42" s="57">
        <v>37</v>
      </c>
      <c r="R42" s="47" t="s">
        <v>272</v>
      </c>
      <c r="S42" s="59"/>
      <c r="T42" s="68" t="s">
        <v>173</v>
      </c>
      <c r="U42" s="69">
        <v>116.3</v>
      </c>
      <c r="V42" s="70">
        <v>-0.7749999999999998</v>
      </c>
      <c r="W42" s="71" t="s">
        <v>167</v>
      </c>
      <c r="X42" s="65">
        <v>1</v>
      </c>
      <c r="Y42" s="72">
        <v>0.86218793888504053</v>
      </c>
      <c r="Z42" s="73">
        <v>-0.39251377866052567</v>
      </c>
      <c r="AA42" s="66">
        <v>5.4736635141355663</v>
      </c>
      <c r="AB42" s="67">
        <v>8</v>
      </c>
      <c r="AC42" s="46"/>
      <c r="AD42" s="57">
        <v>37</v>
      </c>
      <c r="AE42" s="74" t="s">
        <v>273</v>
      </c>
      <c r="AF42" s="75"/>
      <c r="AG42" s="60" t="s">
        <v>71</v>
      </c>
      <c r="AH42" s="60"/>
      <c r="AI42" s="69">
        <v>95.7</v>
      </c>
      <c r="AJ42" s="70">
        <v>0.27499999999999974</v>
      </c>
      <c r="AK42" s="76" t="s">
        <v>238</v>
      </c>
      <c r="AL42" s="60"/>
      <c r="AM42" s="65">
        <v>6.860391801424047</v>
      </c>
      <c r="AN42" s="65">
        <v>0.9042061376954118</v>
      </c>
      <c r="AO42" s="65">
        <v>0.92310371568876948</v>
      </c>
      <c r="AP42" s="66">
        <v>5.7404191382694956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52</v>
      </c>
      <c r="F43" s="61"/>
      <c r="G43" s="69">
        <v>47.7</v>
      </c>
      <c r="H43" s="70">
        <v>-0.22500000000000023</v>
      </c>
      <c r="I43" s="76" t="s">
        <v>101</v>
      </c>
      <c r="J43" s="60"/>
      <c r="K43" s="65">
        <v>27.213670887235569</v>
      </c>
      <c r="L43" s="65">
        <v>0.9589188876861322</v>
      </c>
      <c r="M43" s="65">
        <v>4.1290647140639454</v>
      </c>
      <c r="N43" s="66">
        <v>6.0877670538173581</v>
      </c>
      <c r="O43" s="67" t="s">
        <v>69</v>
      </c>
      <c r="P43" s="46"/>
      <c r="Q43" s="57">
        <v>38</v>
      </c>
      <c r="R43" s="47" t="s">
        <v>275</v>
      </c>
      <c r="S43" s="59"/>
      <c r="T43" s="68" t="s">
        <v>67</v>
      </c>
      <c r="U43" s="69">
        <v>130.1</v>
      </c>
      <c r="V43" s="70">
        <v>0.1583333333333338</v>
      </c>
      <c r="W43" s="71" t="s">
        <v>225</v>
      </c>
      <c r="X43" s="65">
        <v>1</v>
      </c>
      <c r="Y43" s="72">
        <v>0.79071799072620574</v>
      </c>
      <c r="Z43" s="73">
        <v>-0.48383097064135444</v>
      </c>
      <c r="AA43" s="66">
        <v>5.0199312941046683</v>
      </c>
      <c r="AB43" s="67" t="s">
        <v>219</v>
      </c>
      <c r="AC43" s="46"/>
      <c r="AD43" s="57">
        <v>38</v>
      </c>
      <c r="AE43" s="74" t="s">
        <v>276</v>
      </c>
      <c r="AF43" s="75"/>
      <c r="AG43" s="60" t="s">
        <v>160</v>
      </c>
      <c r="AH43" s="60"/>
      <c r="AI43" s="69">
        <v>90.7</v>
      </c>
      <c r="AJ43" s="70">
        <v>-1.0583333333333336</v>
      </c>
      <c r="AK43" s="76" t="s">
        <v>277</v>
      </c>
      <c r="AL43" s="60"/>
      <c r="AM43" s="65">
        <v>5.8311931926551406</v>
      </c>
      <c r="AN43" s="65">
        <v>0.88192766825213076</v>
      </c>
      <c r="AO43" s="65">
        <v>0.76098877659793407</v>
      </c>
      <c r="AP43" s="66">
        <v>5.5989826371973876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113</v>
      </c>
      <c r="F44" s="61"/>
      <c r="G44" s="69">
        <v>58.8</v>
      </c>
      <c r="H44" s="70">
        <v>-0.14999999999999977</v>
      </c>
      <c r="I44" s="76" t="s">
        <v>223</v>
      </c>
      <c r="J44" s="60"/>
      <c r="K44" s="65">
        <v>22.88002058782795</v>
      </c>
      <c r="L44" s="65">
        <v>0.94145109915073955</v>
      </c>
      <c r="M44" s="65">
        <v>3.4464467544751618</v>
      </c>
      <c r="N44" s="66">
        <v>5.9768715141482938</v>
      </c>
      <c r="O44" s="67">
        <v>4</v>
      </c>
      <c r="P44" s="46"/>
      <c r="Q44" s="57">
        <v>39</v>
      </c>
      <c r="R44" s="47" t="s">
        <v>279</v>
      </c>
      <c r="S44" s="59"/>
      <c r="T44" s="68" t="s">
        <v>49</v>
      </c>
      <c r="U44" s="69">
        <v>108.2</v>
      </c>
      <c r="V44" s="70">
        <v>-1.9333333333333336</v>
      </c>
      <c r="W44" s="71" t="s">
        <v>280</v>
      </c>
      <c r="X44" s="65">
        <v>1</v>
      </c>
      <c r="Y44" s="72">
        <v>1.0719977334286628</v>
      </c>
      <c r="Z44" s="73">
        <v>-0.50102939190476214</v>
      </c>
      <c r="AA44" s="66">
        <v>6.8056564190546762</v>
      </c>
      <c r="AB44" s="67" t="s">
        <v>219</v>
      </c>
      <c r="AC44" s="46"/>
      <c r="AD44" s="57">
        <v>39</v>
      </c>
      <c r="AE44" s="74" t="s">
        <v>281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4.6256500717637028</v>
      </c>
      <c r="AN44" s="65">
        <v>0.73578169447602781</v>
      </c>
      <c r="AO44" s="65">
        <v>0.57109680827467169</v>
      </c>
      <c r="AP44" s="66">
        <v>4.6711641786945375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179</v>
      </c>
      <c r="F45" s="61"/>
      <c r="G45" s="69">
        <v>61</v>
      </c>
      <c r="H45" s="70">
        <v>-8.3333333333333329E-2</v>
      </c>
      <c r="I45" s="76" t="s">
        <v>283</v>
      </c>
      <c r="J45" s="60"/>
      <c r="K45" s="65">
        <v>21.645488591091151</v>
      </c>
      <c r="L45" s="65">
        <v>1.0460232777316414</v>
      </c>
      <c r="M45" s="65">
        <v>3.2519885830867747</v>
      </c>
      <c r="N45" s="66">
        <v>6.6407556775386505</v>
      </c>
      <c r="O45" s="67" t="s">
        <v>148</v>
      </c>
      <c r="P45" s="46"/>
      <c r="Q45" s="57">
        <v>40</v>
      </c>
      <c r="R45" s="47" t="s">
        <v>284</v>
      </c>
      <c r="S45" s="59"/>
      <c r="T45" s="68" t="s">
        <v>92</v>
      </c>
      <c r="U45" s="69">
        <v>104.6</v>
      </c>
      <c r="V45" s="70">
        <v>-4.9999999999999524E-2</v>
      </c>
      <c r="W45" s="71" t="s">
        <v>87</v>
      </c>
      <c r="X45" s="65">
        <v>1</v>
      </c>
      <c r="Y45" s="72">
        <v>0.70433376688896299</v>
      </c>
      <c r="Z45" s="73">
        <v>-0.60772877385521618</v>
      </c>
      <c r="AA45" s="66">
        <v>4.4715146984998881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163</v>
      </c>
      <c r="AH45" s="60"/>
      <c r="AI45" s="69">
        <v>119.3</v>
      </c>
      <c r="AJ45" s="70">
        <v>-0.27499999999999974</v>
      </c>
      <c r="AK45" s="76" t="s">
        <v>286</v>
      </c>
      <c r="AL45" s="60"/>
      <c r="AM45" s="65">
        <v>4.1575717792282809</v>
      </c>
      <c r="AN45" s="65">
        <v>1.00671659471228</v>
      </c>
      <c r="AO45" s="65">
        <v>0.49736712846594144</v>
      </c>
      <c r="AP45" s="66">
        <v>6.3912143107422201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71</v>
      </c>
      <c r="F46" s="61"/>
      <c r="G46" s="69">
        <v>72.599999999999994</v>
      </c>
      <c r="H46" s="70">
        <v>-0.54999999999999949</v>
      </c>
      <c r="I46" s="76" t="s">
        <v>288</v>
      </c>
      <c r="J46" s="60"/>
      <c r="K46" s="65">
        <v>19.524636648532237</v>
      </c>
      <c r="L46" s="65">
        <v>0.93461721950459931</v>
      </c>
      <c r="M46" s="65">
        <v>2.9179211051877463</v>
      </c>
      <c r="N46" s="66">
        <v>5.933486126819119</v>
      </c>
      <c r="O46" s="67">
        <v>4</v>
      </c>
      <c r="P46" s="46"/>
      <c r="Q46" s="57">
        <v>41</v>
      </c>
      <c r="R46" s="47" t="s">
        <v>289</v>
      </c>
      <c r="S46" s="59"/>
      <c r="T46" s="68" t="s">
        <v>100</v>
      </c>
      <c r="U46" s="69">
        <v>97</v>
      </c>
      <c r="V46" s="70">
        <v>-0.66666666666666663</v>
      </c>
      <c r="W46" s="71" t="s">
        <v>290</v>
      </c>
      <c r="X46" s="65">
        <v>1</v>
      </c>
      <c r="Y46" s="72">
        <v>0.89052000753859983</v>
      </c>
      <c r="Z46" s="73">
        <v>-0.69014014960516246</v>
      </c>
      <c r="AA46" s="66">
        <v>5.6535317348271219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292</v>
      </c>
      <c r="AL46" s="60"/>
      <c r="AM46" s="65">
        <v>2.729999058164855</v>
      </c>
      <c r="AN46" s="65">
        <v>1.0660824646294336</v>
      </c>
      <c r="AO46" s="65">
        <v>0.27250201229583204</v>
      </c>
      <c r="AP46" s="66">
        <v>6.7681029002191933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207</v>
      </c>
      <c r="F47" s="61"/>
      <c r="G47" s="69">
        <v>88.3</v>
      </c>
      <c r="H47" s="70">
        <v>-0.35833333333333311</v>
      </c>
      <c r="I47" s="76" t="s">
        <v>238</v>
      </c>
      <c r="J47" s="60"/>
      <c r="K47" s="65">
        <v>17.260990631588278</v>
      </c>
      <c r="L47" s="65">
        <v>0.85301278470829678</v>
      </c>
      <c r="M47" s="65">
        <v>2.5613613187350222</v>
      </c>
      <c r="N47" s="66">
        <v>5.4154143733290319</v>
      </c>
      <c r="O47" s="67">
        <v>4</v>
      </c>
      <c r="P47" s="46"/>
      <c r="Q47" s="57">
        <v>42</v>
      </c>
      <c r="R47" s="47" t="s">
        <v>294</v>
      </c>
      <c r="S47" s="59"/>
      <c r="T47" s="68" t="s">
        <v>187</v>
      </c>
      <c r="U47" s="69">
        <v>124.9</v>
      </c>
      <c r="V47" s="70">
        <v>-1.6583333333333339</v>
      </c>
      <c r="W47" s="71" t="s">
        <v>195</v>
      </c>
      <c r="X47" s="65">
        <v>1</v>
      </c>
      <c r="Y47" s="72">
        <v>1.2854410585605394</v>
      </c>
      <c r="Z47" s="73">
        <v>-0.80455277582815699</v>
      </c>
      <c r="AA47" s="66">
        <v>8.1607170600339103</v>
      </c>
      <c r="AB47" s="67" t="s">
        <v>219</v>
      </c>
      <c r="AC47" s="46"/>
      <c r="AD47" s="57">
        <v>42</v>
      </c>
      <c r="AE47" s="74" t="s">
        <v>295</v>
      </c>
      <c r="AF47" s="75"/>
      <c r="AG47" s="60" t="s">
        <v>123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1.0793236208662589</v>
      </c>
      <c r="AN47" s="65">
        <v>0.71005053522137707</v>
      </c>
      <c r="AO47" s="65">
        <v>1.2494715651219365E-2</v>
      </c>
      <c r="AP47" s="66">
        <v>4.5078080225289465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173</v>
      </c>
      <c r="F48" s="61"/>
      <c r="G48" s="69">
        <v>87.6</v>
      </c>
      <c r="H48" s="70">
        <v>0.28333333333333383</v>
      </c>
      <c r="I48" s="76" t="s">
        <v>297</v>
      </c>
      <c r="J48" s="60"/>
      <c r="K48" s="65">
        <v>16.652709074035585</v>
      </c>
      <c r="L48" s="65">
        <v>0.97727797815463213</v>
      </c>
      <c r="M48" s="65">
        <v>2.465547423523204</v>
      </c>
      <c r="N48" s="66">
        <v>6.204321089333205</v>
      </c>
      <c r="O48" s="67">
        <v>4</v>
      </c>
      <c r="P48" s="46"/>
      <c r="Q48" s="57">
        <v>43</v>
      </c>
      <c r="R48" s="47" t="s">
        <v>298</v>
      </c>
      <c r="S48" s="59"/>
      <c r="T48" s="68" t="s">
        <v>160</v>
      </c>
      <c r="U48" s="69">
        <v>119</v>
      </c>
      <c r="V48" s="70">
        <v>-1.0833333333333333</v>
      </c>
      <c r="W48" s="71" t="s">
        <v>299</v>
      </c>
      <c r="X48" s="65">
        <v>1</v>
      </c>
      <c r="Y48" s="72">
        <v>1.208989491821149</v>
      </c>
      <c r="Z48" s="73">
        <v>-1.5802042832929211</v>
      </c>
      <c r="AA48" s="66">
        <v>7.6753586682184833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173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1</v>
      </c>
      <c r="AN48" s="65">
        <v>0.71157737961060674</v>
      </c>
      <c r="AO48" s="65">
        <v>-5.2871712798177296E-2</v>
      </c>
      <c r="AP48" s="66">
        <v>4.5175013063806055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107</v>
      </c>
      <c r="F49" s="61"/>
      <c r="G49" s="69">
        <v>95.7</v>
      </c>
      <c r="H49" s="70">
        <v>0.35833333333333311</v>
      </c>
      <c r="I49" s="76" t="s">
        <v>302</v>
      </c>
      <c r="J49" s="60"/>
      <c r="K49" s="65">
        <v>12.526677268347095</v>
      </c>
      <c r="L49" s="65">
        <v>0.89667773662300398</v>
      </c>
      <c r="M49" s="65">
        <v>1.8156326362634889</v>
      </c>
      <c r="N49" s="66">
        <v>5.6926245306076124</v>
      </c>
      <c r="O49" s="67" t="s">
        <v>109</v>
      </c>
      <c r="P49" s="14"/>
      <c r="Q49" s="57">
        <v>44</v>
      </c>
      <c r="R49" s="47" t="s">
        <v>303</v>
      </c>
      <c r="S49" s="59"/>
      <c r="T49" s="68" t="s">
        <v>179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1.2030192123387049</v>
      </c>
      <c r="Z49" s="73">
        <v>-2.038680528943996</v>
      </c>
      <c r="AA49" s="66">
        <v>7.6374559100164765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129</v>
      </c>
      <c r="AH49" s="60"/>
      <c r="AI49" s="69">
        <v>110.3</v>
      </c>
      <c r="AJ49" s="70">
        <v>0.89166666666666694</v>
      </c>
      <c r="AK49" s="76" t="s">
        <v>305</v>
      </c>
      <c r="AL49" s="60"/>
      <c r="AM49" s="65">
        <v>1</v>
      </c>
      <c r="AN49" s="65">
        <v>0.9090971751838689</v>
      </c>
      <c r="AO49" s="65">
        <v>-5.9367442822553455E-2</v>
      </c>
      <c r="AP49" s="66">
        <v>5.7714702493317267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167</v>
      </c>
      <c r="J50" s="60"/>
      <c r="K50" s="65">
        <v>9.9998975152177323</v>
      </c>
      <c r="L50" s="65">
        <v>1.0158756787234677</v>
      </c>
      <c r="M50" s="65">
        <v>1.4176251552151937</v>
      </c>
      <c r="N50" s="66">
        <v>6.4493614289213168</v>
      </c>
      <c r="O50" s="67" t="s">
        <v>109</v>
      </c>
      <c r="P50" s="14"/>
      <c r="Q50" s="57">
        <v>45</v>
      </c>
      <c r="R50" s="47" t="s">
        <v>307</v>
      </c>
      <c r="S50" s="59"/>
      <c r="T50" s="68" t="s">
        <v>187</v>
      </c>
      <c r="U50" s="69">
        <v>116</v>
      </c>
      <c r="V50" s="70">
        <v>0.75</v>
      </c>
      <c r="W50" s="71" t="s">
        <v>87</v>
      </c>
      <c r="X50" s="65">
        <v>1</v>
      </c>
      <c r="Y50" s="72">
        <v>1.6961031979215688</v>
      </c>
      <c r="Z50" s="73">
        <v>-2.1282148574474409</v>
      </c>
      <c r="AA50" s="66">
        <v>10.767835841774414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55</v>
      </c>
      <c r="AH50" s="60"/>
      <c r="AI50" s="69">
        <v>111.1</v>
      </c>
      <c r="AJ50" s="70">
        <v>0.24166666666666714</v>
      </c>
      <c r="AK50" s="76" t="s">
        <v>269</v>
      </c>
      <c r="AL50" s="60"/>
      <c r="AM50" s="65">
        <v>1</v>
      </c>
      <c r="AN50" s="65">
        <v>1.3701892317229329</v>
      </c>
      <c r="AO50" s="65">
        <v>-0.2172503441020904</v>
      </c>
      <c r="AP50" s="66">
        <v>8.698747067654427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100</v>
      </c>
      <c r="F51" s="61"/>
      <c r="G51" s="69">
        <v>94.2</v>
      </c>
      <c r="H51" s="70">
        <v>-0.35000000000000026</v>
      </c>
      <c r="I51" s="76" t="s">
        <v>310</v>
      </c>
      <c r="J51" s="60"/>
      <c r="K51" s="65">
        <v>8.3834706396904863</v>
      </c>
      <c r="L51" s="65">
        <v>0.73466265996518176</v>
      </c>
      <c r="M51" s="65">
        <v>1.1630125447450526</v>
      </c>
      <c r="N51" s="66">
        <v>4.664059905836119</v>
      </c>
      <c r="O51" s="67" t="s">
        <v>171</v>
      </c>
      <c r="P51" s="14"/>
      <c r="Q51" s="57">
        <v>46</v>
      </c>
      <c r="R51" s="47" t="s">
        <v>311</v>
      </c>
      <c r="S51" s="59"/>
      <c r="T51" s="68" t="s">
        <v>132</v>
      </c>
      <c r="U51" s="69">
        <v>146.80000000000001</v>
      </c>
      <c r="V51" s="70">
        <v>0.84999999999999909</v>
      </c>
      <c r="W51" s="71" t="s">
        <v>312</v>
      </c>
      <c r="X51" s="65">
        <v>1</v>
      </c>
      <c r="Y51" s="72">
        <v>1.2595155416838721</v>
      </c>
      <c r="Z51" s="73">
        <v>-2.2549093290410567</v>
      </c>
      <c r="AA51" s="66">
        <v>7.9961270102166626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107</v>
      </c>
      <c r="AH51" s="60"/>
      <c r="AI51" s="69">
        <v>115.5</v>
      </c>
      <c r="AJ51" s="70">
        <v>-0.20833333333333334</v>
      </c>
      <c r="AK51" s="76" t="s">
        <v>314</v>
      </c>
      <c r="AL51" s="60"/>
      <c r="AM51" s="65">
        <v>1</v>
      </c>
      <c r="AN51" s="65">
        <v>0.69112677795079247</v>
      </c>
      <c r="AO51" s="65">
        <v>-0.5689326892058294</v>
      </c>
      <c r="AP51" s="66">
        <v>4.3876691583083378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78</v>
      </c>
      <c r="F52" s="61"/>
      <c r="G52" s="69">
        <v>113.9</v>
      </c>
      <c r="H52" s="70">
        <v>9.1666666666666188E-2</v>
      </c>
      <c r="I52" s="76" t="s">
        <v>316</v>
      </c>
      <c r="J52" s="60"/>
      <c r="K52" s="65">
        <v>6.2285609622509988</v>
      </c>
      <c r="L52" s="65">
        <v>0.75364360467445501</v>
      </c>
      <c r="M52" s="65">
        <v>0.82358043890279264</v>
      </c>
      <c r="N52" s="66">
        <v>4.7845618287154021</v>
      </c>
      <c r="O52" s="67" t="s">
        <v>138</v>
      </c>
      <c r="P52" s="14"/>
      <c r="Q52" s="57">
        <v>47</v>
      </c>
      <c r="R52" s="47" t="s">
        <v>317</v>
      </c>
      <c r="S52" s="59"/>
      <c r="T52" s="68" t="s">
        <v>58</v>
      </c>
      <c r="U52" s="69">
        <v>124.8</v>
      </c>
      <c r="V52" s="70">
        <v>-1.2333333333333332</v>
      </c>
      <c r="W52" s="71" t="s">
        <v>318</v>
      </c>
      <c r="X52" s="65">
        <v>1</v>
      </c>
      <c r="Y52" s="72">
        <v>1.3417053601227791</v>
      </c>
      <c r="Z52" s="73">
        <v>-2.3302419039965785</v>
      </c>
      <c r="AA52" s="66">
        <v>8.5179151147965584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173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0.8460717866139813</v>
      </c>
      <c r="AO52" s="65">
        <v>-0.72250140368965299</v>
      </c>
      <c r="AP52" s="66">
        <v>5.3713489366567559</v>
      </c>
      <c r="AQ52" s="67" t="s">
        <v>320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121</v>
      </c>
      <c r="J53" s="60"/>
      <c r="K53" s="65">
        <v>5.0166488036741343</v>
      </c>
      <c r="L53" s="65">
        <v>0.95906385267070193</v>
      </c>
      <c r="M53" s="65">
        <v>0.63268524715147378</v>
      </c>
      <c r="N53" s="66">
        <v>6.0886873746790631</v>
      </c>
      <c r="O53" s="67">
        <v>6</v>
      </c>
      <c r="P53" s="14"/>
      <c r="Q53" s="57">
        <v>48</v>
      </c>
      <c r="R53" s="47" t="s">
        <v>322</v>
      </c>
      <c r="S53" s="59"/>
      <c r="T53" s="68" t="s">
        <v>42</v>
      </c>
      <c r="U53" s="69">
        <v>154.30000000000001</v>
      </c>
      <c r="V53" s="70">
        <v>-0.4416666666666676</v>
      </c>
      <c r="W53" s="71" t="s">
        <v>323</v>
      </c>
      <c r="X53" s="65">
        <v>1</v>
      </c>
      <c r="Y53" s="72">
        <v>2.2890489366613855</v>
      </c>
      <c r="Z53" s="73">
        <v>-2.5006110184813966</v>
      </c>
      <c r="AA53" s="66">
        <v>14.532195454829782</v>
      </c>
      <c r="AB53" s="67" t="s">
        <v>249</v>
      </c>
      <c r="AC53" s="14"/>
      <c r="AD53" s="57">
        <v>48</v>
      </c>
      <c r="AE53" s="74" t="s">
        <v>324</v>
      </c>
      <c r="AF53" s="75"/>
      <c r="AG53" s="60" t="s">
        <v>58</v>
      </c>
      <c r="AH53" s="60"/>
      <c r="AI53" s="69">
        <v>130.6</v>
      </c>
      <c r="AJ53" s="70">
        <v>0.20000000000000048</v>
      </c>
      <c r="AK53" s="76" t="s">
        <v>325</v>
      </c>
      <c r="AL53" s="60"/>
      <c r="AM53" s="65">
        <v>1</v>
      </c>
      <c r="AN53" s="65">
        <v>0.70996916191648463</v>
      </c>
      <c r="AO53" s="65">
        <v>-0.74055151333333347</v>
      </c>
      <c r="AP53" s="66">
        <v>4.5072914181206425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187</v>
      </c>
      <c r="F54" s="61"/>
      <c r="G54" s="69">
        <v>116.6</v>
      </c>
      <c r="H54" s="70">
        <v>-0.63333333333333286</v>
      </c>
      <c r="I54" s="76" t="s">
        <v>327</v>
      </c>
      <c r="J54" s="60"/>
      <c r="K54" s="65">
        <v>4.3605808025676218</v>
      </c>
      <c r="L54" s="65">
        <v>0.94722794427784107</v>
      </c>
      <c r="M54" s="65">
        <v>0.52934423684244247</v>
      </c>
      <c r="N54" s="66">
        <v>6.0135462401249971</v>
      </c>
      <c r="O54" s="67">
        <v>6</v>
      </c>
      <c r="P54" s="14"/>
      <c r="Q54" s="57">
        <v>49</v>
      </c>
      <c r="R54" s="47" t="s">
        <v>328</v>
      </c>
      <c r="S54" s="59"/>
      <c r="T54" s="68" t="s">
        <v>163</v>
      </c>
      <c r="U54" s="69">
        <v>166.2</v>
      </c>
      <c r="V54" s="70">
        <v>4.6500000000000012</v>
      </c>
      <c r="W54" s="71" t="s">
        <v>329</v>
      </c>
      <c r="X54" s="65">
        <v>1</v>
      </c>
      <c r="Y54" s="72">
        <v>1.6667663092976737</v>
      </c>
      <c r="Z54" s="73">
        <v>-2.897635876467759</v>
      </c>
      <c r="AA54" s="66">
        <v>10.581588447631402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179</v>
      </c>
      <c r="AH54" s="60"/>
      <c r="AI54" s="69">
        <v>131.30000000000001</v>
      </c>
      <c r="AJ54" s="70">
        <v>1.6416666666666657</v>
      </c>
      <c r="AK54" s="76" t="s">
        <v>331</v>
      </c>
      <c r="AL54" s="60"/>
      <c r="AM54" s="65">
        <v>1</v>
      </c>
      <c r="AN54" s="65">
        <v>1.1629171317833658</v>
      </c>
      <c r="AO54" s="65">
        <v>-0.76569949421865224</v>
      </c>
      <c r="AP54" s="66">
        <v>7.3828649034888922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126</v>
      </c>
      <c r="F55" s="61"/>
      <c r="G55" s="69">
        <v>127.6</v>
      </c>
      <c r="H55" s="70">
        <v>0.20000000000000048</v>
      </c>
      <c r="I55" s="76" t="s">
        <v>333</v>
      </c>
      <c r="J55" s="60"/>
      <c r="K55" s="65">
        <v>4.0632066315345856</v>
      </c>
      <c r="L55" s="65">
        <v>0.64784918506722056</v>
      </c>
      <c r="M55" s="65">
        <v>0.48250313619047597</v>
      </c>
      <c r="N55" s="66">
        <v>4.1129181783157893</v>
      </c>
      <c r="O55" s="67">
        <v>6</v>
      </c>
      <c r="P55" s="14"/>
      <c r="Q55" s="57">
        <v>50</v>
      </c>
      <c r="R55" s="47" t="s">
        <v>334</v>
      </c>
      <c r="S55" s="59"/>
      <c r="T55" s="68" t="s">
        <v>150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1.6722034132235293</v>
      </c>
      <c r="Z55" s="73">
        <v>-2.9488656310890486</v>
      </c>
      <c r="AA55" s="66">
        <v>10.616106301615771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336</v>
      </c>
      <c r="AL55" s="60"/>
      <c r="AM55" s="65">
        <v>1</v>
      </c>
      <c r="AN55" s="65">
        <v>0.93110204659984097</v>
      </c>
      <c r="AO55" s="65">
        <v>-0.78185677297259937</v>
      </c>
      <c r="AP55" s="66">
        <v>5.9111697932137846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123</v>
      </c>
      <c r="F56" s="61"/>
      <c r="G56" s="69">
        <v>138.30000000000001</v>
      </c>
      <c r="H56" s="70">
        <v>0.80833333333333235</v>
      </c>
      <c r="I56" s="76" t="s">
        <v>338</v>
      </c>
      <c r="J56" s="60"/>
      <c r="K56" s="65">
        <v>2.1336941344379357</v>
      </c>
      <c r="L56" s="65">
        <v>0.50147815705060339</v>
      </c>
      <c r="M56" s="65">
        <v>0.17857462494229875</v>
      </c>
      <c r="N56" s="66">
        <v>3.1836709464220734</v>
      </c>
      <c r="O56" s="67">
        <v>6</v>
      </c>
      <c r="P56" s="14"/>
      <c r="Q56" s="57">
        <v>51</v>
      </c>
      <c r="R56" s="47" t="s">
        <v>339</v>
      </c>
      <c r="S56" s="59"/>
      <c r="T56" s="68" t="s">
        <v>89</v>
      </c>
      <c r="U56" s="69">
        <v>143.4</v>
      </c>
      <c r="V56" s="70">
        <v>-0.70000000000000051</v>
      </c>
      <c r="W56" s="71" t="s">
        <v>340</v>
      </c>
      <c r="X56" s="65">
        <v>1</v>
      </c>
      <c r="Y56" s="72">
        <v>1.9541533351463676</v>
      </c>
      <c r="Z56" s="73">
        <v>-2.9704320489347871</v>
      </c>
      <c r="AA56" s="66">
        <v>12.40608610861489</v>
      </c>
      <c r="AB56" s="67" t="s">
        <v>249</v>
      </c>
      <c r="AC56" s="14"/>
      <c r="AD56" s="57">
        <v>51</v>
      </c>
      <c r="AE56" s="74" t="s">
        <v>341</v>
      </c>
      <c r="AF56" s="75"/>
      <c r="AG56" s="60" t="s">
        <v>192</v>
      </c>
      <c r="AH56" s="60"/>
      <c r="AI56" s="69">
        <v>116.4</v>
      </c>
      <c r="AJ56" s="70">
        <v>-0.45000000000000046</v>
      </c>
      <c r="AK56" s="76" t="s">
        <v>314</v>
      </c>
      <c r="AL56" s="60"/>
      <c r="AM56" s="65">
        <v>1</v>
      </c>
      <c r="AN56" s="65">
        <v>1.4530625329669105</v>
      </c>
      <c r="AO56" s="65">
        <v>-0.86364242248553524</v>
      </c>
      <c r="AP56" s="66">
        <v>9.2248743130688506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120</v>
      </c>
      <c r="F57" s="61"/>
      <c r="G57" s="69">
        <v>151.6</v>
      </c>
      <c r="H57" s="70">
        <v>1.8666666666666671</v>
      </c>
      <c r="I57" s="76" t="s">
        <v>343</v>
      </c>
      <c r="J57" s="60"/>
      <c r="K57" s="65">
        <v>1</v>
      </c>
      <c r="L57" s="65">
        <v>0.63032684725902621</v>
      </c>
      <c r="M57" s="65">
        <v>-0.15917180481577259</v>
      </c>
      <c r="N57" s="66">
        <v>4.0016763285781307</v>
      </c>
      <c r="O57" s="67" t="s">
        <v>215</v>
      </c>
      <c r="P57" s="14"/>
      <c r="Q57" s="57">
        <v>52</v>
      </c>
      <c r="R57" s="47" t="s">
        <v>344</v>
      </c>
      <c r="S57" s="59"/>
      <c r="T57" s="68" t="s">
        <v>192</v>
      </c>
      <c r="U57" s="69">
        <v>151.9</v>
      </c>
      <c r="V57" s="70">
        <v>1.5083333333333329</v>
      </c>
      <c r="W57" s="71" t="s">
        <v>345</v>
      </c>
      <c r="X57" s="65">
        <v>1</v>
      </c>
      <c r="Y57" s="72">
        <v>1.4424907395415554</v>
      </c>
      <c r="Z57" s="73">
        <v>-3.1489197124999997</v>
      </c>
      <c r="AA57" s="66">
        <v>9.1577585053179611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78</v>
      </c>
      <c r="AH57" s="60"/>
      <c r="AI57" s="69">
        <v>135.19999999999999</v>
      </c>
      <c r="AJ57" s="70">
        <v>0.40000000000000097</v>
      </c>
      <c r="AK57" s="76" t="s">
        <v>347</v>
      </c>
      <c r="AL57" s="60"/>
      <c r="AM57" s="65">
        <v>1</v>
      </c>
      <c r="AN57" s="65">
        <v>0.76351587858190051</v>
      </c>
      <c r="AO57" s="65">
        <v>-1.3182239572087329</v>
      </c>
      <c r="AP57" s="66">
        <v>4.8472366853813602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141.1</v>
      </c>
      <c r="H58" s="70">
        <v>-1.9249999999999996</v>
      </c>
      <c r="I58" s="76" t="s">
        <v>349</v>
      </c>
      <c r="J58" s="60"/>
      <c r="K58" s="65">
        <v>1</v>
      </c>
      <c r="L58" s="65">
        <v>3.011899030105524</v>
      </c>
      <c r="M58" s="65">
        <v>-0.56795672656405571</v>
      </c>
      <c r="N58" s="66">
        <v>19.121262413701057</v>
      </c>
      <c r="O58" s="67">
        <v>7</v>
      </c>
      <c r="P58" s="14"/>
      <c r="Q58" s="57">
        <v>53</v>
      </c>
      <c r="R58" s="47" t="s">
        <v>350</v>
      </c>
      <c r="S58" s="59"/>
      <c r="T58" s="68" t="s">
        <v>140</v>
      </c>
      <c r="U58" s="69">
        <v>142.80000000000001</v>
      </c>
      <c r="V58" s="70">
        <v>0.84999999999999909</v>
      </c>
      <c r="W58" s="71" t="s">
        <v>98</v>
      </c>
      <c r="X58" s="65">
        <v>1</v>
      </c>
      <c r="Y58" s="72">
        <v>1.7497736350012834</v>
      </c>
      <c r="Z58" s="73">
        <v>-3.1491724946588762</v>
      </c>
      <c r="AA58" s="66">
        <v>11.108566557180666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52</v>
      </c>
      <c r="AH58" s="60"/>
      <c r="AI58" s="69">
        <v>122.3</v>
      </c>
      <c r="AJ58" s="70">
        <v>-2.4999999999999762E-2</v>
      </c>
      <c r="AK58" s="76" t="s">
        <v>336</v>
      </c>
      <c r="AL58" s="60"/>
      <c r="AM58" s="65">
        <v>1</v>
      </c>
      <c r="AN58" s="65">
        <v>0.94998356339936096</v>
      </c>
      <c r="AO58" s="65">
        <v>-1.335635562569621</v>
      </c>
      <c r="AP58" s="66">
        <v>6.031040490698512</v>
      </c>
      <c r="AQ58" s="67" t="s">
        <v>320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155</v>
      </c>
      <c r="J59" s="60"/>
      <c r="K59" s="65">
        <v>1</v>
      </c>
      <c r="L59" s="65">
        <v>0.77681641723325801</v>
      </c>
      <c r="M59" s="65">
        <v>-0.96133390834665011</v>
      </c>
      <c r="N59" s="66">
        <v>4.9316761328044265</v>
      </c>
      <c r="O59" s="67" t="s">
        <v>215</v>
      </c>
      <c r="P59" s="14"/>
      <c r="Q59" s="57">
        <v>54</v>
      </c>
      <c r="R59" s="47" t="s">
        <v>353</v>
      </c>
      <c r="S59" s="59"/>
      <c r="T59" s="68" t="s">
        <v>113</v>
      </c>
      <c r="U59" s="69">
        <v>147.69999999999999</v>
      </c>
      <c r="V59" s="70">
        <v>1.6916666666666675</v>
      </c>
      <c r="W59" s="71" t="s">
        <v>354</v>
      </c>
      <c r="X59" s="65">
        <v>1</v>
      </c>
      <c r="Y59" s="72">
        <v>2.4237831449464893</v>
      </c>
      <c r="Z59" s="73">
        <v>-3.5313413546213748</v>
      </c>
      <c r="AA59" s="66">
        <v>15.387565481172084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132</v>
      </c>
      <c r="AH59" s="60"/>
      <c r="AI59" s="69">
        <v>147.19999999999999</v>
      </c>
      <c r="AJ59" s="70">
        <v>2.9000000000000008</v>
      </c>
      <c r="AK59" s="76" t="s">
        <v>340</v>
      </c>
      <c r="AL59" s="60"/>
      <c r="AM59" s="65">
        <v>1</v>
      </c>
      <c r="AN59" s="65">
        <v>1.7037901563867188</v>
      </c>
      <c r="AO59" s="65">
        <v>-1.5114165573001814</v>
      </c>
      <c r="AP59" s="66">
        <v>10.816637062700536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42</v>
      </c>
      <c r="F60" s="61"/>
      <c r="G60" s="69">
        <v>152.1</v>
      </c>
      <c r="H60" s="70">
        <v>-0.17499999999999952</v>
      </c>
      <c r="I60" s="76" t="s">
        <v>325</v>
      </c>
      <c r="J60" s="60"/>
      <c r="K60" s="65">
        <v>1</v>
      </c>
      <c r="L60" s="65">
        <v>1.0514893836807635</v>
      </c>
      <c r="M60" s="65">
        <v>-1.0962235515736136</v>
      </c>
      <c r="N60" s="66">
        <v>6.6754576529998255</v>
      </c>
      <c r="O60" s="67">
        <v>7</v>
      </c>
      <c r="P60" s="14"/>
      <c r="Q60" s="57">
        <v>55</v>
      </c>
      <c r="R60" s="47" t="s">
        <v>357</v>
      </c>
      <c r="S60" s="59"/>
      <c r="T60" s="68" t="s">
        <v>187</v>
      </c>
      <c r="U60" s="69">
        <v>148.5</v>
      </c>
      <c r="V60" s="70">
        <v>-3.0416666666666665</v>
      </c>
      <c r="W60" s="71" t="s">
        <v>358</v>
      </c>
      <c r="X60" s="65">
        <v>1</v>
      </c>
      <c r="Y60" s="72">
        <v>1.8050586611892607</v>
      </c>
      <c r="Z60" s="73">
        <v>-3.5925151494735377</v>
      </c>
      <c r="AA60" s="66">
        <v>11.459547610237951</v>
      </c>
      <c r="AB60" s="67" t="s">
        <v>249</v>
      </c>
      <c r="AC60" s="14"/>
      <c r="AD60" s="57">
        <v>55</v>
      </c>
      <c r="AE60" s="74" t="s">
        <v>359</v>
      </c>
      <c r="AF60" s="75"/>
      <c r="AG60" s="60" t="s">
        <v>192</v>
      </c>
      <c r="AH60" s="60"/>
      <c r="AI60" s="69">
        <v>126.5</v>
      </c>
      <c r="AJ60" s="70">
        <v>1.2083333333333333</v>
      </c>
      <c r="AK60" s="76" t="s">
        <v>360</v>
      </c>
      <c r="AL60" s="60"/>
      <c r="AM60" s="65">
        <v>1</v>
      </c>
      <c r="AN60" s="65">
        <v>1.3233520041960183</v>
      </c>
      <c r="AO60" s="65">
        <v>-1.6779824315383221</v>
      </c>
      <c r="AP60" s="66">
        <v>8.4013974854405191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140</v>
      </c>
      <c r="F61" s="61"/>
      <c r="G61" s="69">
        <v>157.1</v>
      </c>
      <c r="H61" s="70">
        <v>3.5750000000000006</v>
      </c>
      <c r="I61" s="76" t="s">
        <v>362</v>
      </c>
      <c r="J61" s="60"/>
      <c r="K61" s="65">
        <v>1</v>
      </c>
      <c r="L61" s="65">
        <v>0.93808888443835214</v>
      </c>
      <c r="M61" s="65">
        <v>-1.1431071967671349</v>
      </c>
      <c r="N61" s="66">
        <v>5.9555262468720169</v>
      </c>
      <c r="O61" s="67" t="s">
        <v>215</v>
      </c>
      <c r="P61" s="14"/>
      <c r="Q61" s="57">
        <v>56</v>
      </c>
      <c r="R61" s="47" t="s">
        <v>363</v>
      </c>
      <c r="S61" s="59"/>
      <c r="T61" s="68" t="s">
        <v>62</v>
      </c>
      <c r="U61" s="69">
        <v>141.30000000000001</v>
      </c>
      <c r="V61" s="70">
        <v>-0.35833333333333428</v>
      </c>
      <c r="W61" s="71" t="s">
        <v>364</v>
      </c>
      <c r="X61" s="65">
        <v>1</v>
      </c>
      <c r="Y61" s="72">
        <v>1.6471834052620755</v>
      </c>
      <c r="Z61" s="73">
        <v>-3.6001614555601305</v>
      </c>
      <c r="AA61" s="66">
        <v>10.457264941715641</v>
      </c>
      <c r="AB61" s="67" t="s">
        <v>234</v>
      </c>
      <c r="AC61" s="14"/>
      <c r="AD61" s="57">
        <v>56</v>
      </c>
      <c r="AE61" s="74" t="s">
        <v>365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336</v>
      </c>
      <c r="AL61" s="60"/>
      <c r="AM61" s="65">
        <v>1</v>
      </c>
      <c r="AN61" s="65">
        <v>0.96855386139513333</v>
      </c>
      <c r="AO61" s="65">
        <v>-1.9040745167440329</v>
      </c>
      <c r="AP61" s="66">
        <v>6.1489353927282631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367</v>
      </c>
      <c r="J62" s="60"/>
      <c r="K62" s="65">
        <v>1</v>
      </c>
      <c r="L62" s="65">
        <v>1.4949481555937654</v>
      </c>
      <c r="M62" s="65">
        <v>-1.2535244864346051</v>
      </c>
      <c r="N62" s="66">
        <v>9.4907882675553292</v>
      </c>
      <c r="O62" s="67">
        <v>7</v>
      </c>
      <c r="P62" s="14"/>
      <c r="Q62" s="57">
        <v>57</v>
      </c>
      <c r="R62" s="47" t="s">
        <v>368</v>
      </c>
      <c r="S62" s="59"/>
      <c r="T62" s="68" t="s">
        <v>62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1.5365238333221416</v>
      </c>
      <c r="Z62" s="73">
        <v>-3.9434927550747836</v>
      </c>
      <c r="AA62" s="66">
        <v>9.7547345140680797</v>
      </c>
      <c r="AB62" s="67" t="s">
        <v>369</v>
      </c>
      <c r="AC62" s="14"/>
      <c r="AD62" s="57">
        <v>57</v>
      </c>
      <c r="AE62" s="74" t="s">
        <v>370</v>
      </c>
      <c r="AF62" s="75"/>
      <c r="AG62" s="60" t="s">
        <v>192</v>
      </c>
      <c r="AH62" s="60"/>
      <c r="AI62" s="69">
        <v>145</v>
      </c>
      <c r="AJ62" s="70">
        <v>1.8333333333333333</v>
      </c>
      <c r="AK62" s="76" t="s">
        <v>371</v>
      </c>
      <c r="AL62" s="60"/>
      <c r="AM62" s="65">
        <v>1</v>
      </c>
      <c r="AN62" s="65">
        <v>1.0451944828282098</v>
      </c>
      <c r="AO62" s="65">
        <v>-2.1333147697472592</v>
      </c>
      <c r="AP62" s="66">
        <v>6.6354940121649948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163</v>
      </c>
      <c r="F63" s="61"/>
      <c r="G63" s="69">
        <v>162</v>
      </c>
      <c r="H63" s="70">
        <v>3.75</v>
      </c>
      <c r="I63" s="76" t="s">
        <v>373</v>
      </c>
      <c r="J63" s="60"/>
      <c r="K63" s="65">
        <v>1</v>
      </c>
      <c r="L63" s="65">
        <v>1.3365672614591277</v>
      </c>
      <c r="M63" s="65">
        <v>-1.3524851536609099</v>
      </c>
      <c r="N63" s="66">
        <v>8.4852955177007932</v>
      </c>
      <c r="O63" s="67" t="s">
        <v>210</v>
      </c>
      <c r="P63" s="14"/>
      <c r="Q63" s="57">
        <v>58</v>
      </c>
      <c r="R63" s="47" t="s">
        <v>374</v>
      </c>
      <c r="S63" s="59"/>
      <c r="T63" s="68" t="s">
        <v>71</v>
      </c>
      <c r="U63" s="69">
        <v>176.7</v>
      </c>
      <c r="V63" s="70">
        <v>5.3583333333333343</v>
      </c>
      <c r="W63" s="71" t="s">
        <v>228</v>
      </c>
      <c r="X63" s="65">
        <v>1</v>
      </c>
      <c r="Y63" s="72">
        <v>2.2178072801465296</v>
      </c>
      <c r="Z63" s="73">
        <v>-4.236714321905068</v>
      </c>
      <c r="AA63" s="66">
        <v>14.079912561083642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1.1445900163577811</v>
      </c>
      <c r="AO63" s="65">
        <v>-2.1921427185790852</v>
      </c>
      <c r="AP63" s="66">
        <v>7.2665138638836515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160</v>
      </c>
      <c r="F64" s="61"/>
      <c r="G64" s="69">
        <v>168.3</v>
      </c>
      <c r="H64" s="70">
        <v>3.8083333333333322</v>
      </c>
      <c r="I64" s="76" t="s">
        <v>325</v>
      </c>
      <c r="J64" s="60"/>
      <c r="K64" s="65">
        <v>1</v>
      </c>
      <c r="L64" s="65">
        <v>0.75221348952037415</v>
      </c>
      <c r="M64" s="65">
        <v>-1.6654292053614399</v>
      </c>
      <c r="N64" s="66">
        <v>4.7754826375241786</v>
      </c>
      <c r="O64" s="67" t="s">
        <v>210</v>
      </c>
      <c r="P64" s="14"/>
      <c r="Q64" s="57">
        <v>59</v>
      </c>
      <c r="R64" s="47" t="s">
        <v>378</v>
      </c>
      <c r="S64" s="59"/>
      <c r="T64" s="68" t="s">
        <v>97</v>
      </c>
      <c r="U64" s="69">
        <v>177.3</v>
      </c>
      <c r="V64" s="70">
        <v>4.3916666666666657</v>
      </c>
      <c r="W64" s="71" t="s">
        <v>379</v>
      </c>
      <c r="X64" s="65">
        <v>1</v>
      </c>
      <c r="Y64" s="72">
        <v>2.0653083098051224</v>
      </c>
      <c r="Z64" s="73">
        <v>-4.3974934004945192</v>
      </c>
      <c r="AA64" s="66">
        <v>13.111761636842633</v>
      </c>
      <c r="AB64" s="67" t="s">
        <v>369</v>
      </c>
      <c r="AC64" s="14"/>
      <c r="AD64" s="57">
        <v>59</v>
      </c>
      <c r="AE64" s="74" t="s">
        <v>380</v>
      </c>
      <c r="AF64" s="75"/>
      <c r="AG64" s="60" t="s">
        <v>120</v>
      </c>
      <c r="AH64" s="60"/>
      <c r="AI64" s="69">
        <v>176</v>
      </c>
      <c r="AJ64" s="70">
        <v>6</v>
      </c>
      <c r="AK64" s="76" t="s">
        <v>371</v>
      </c>
      <c r="AL64" s="60"/>
      <c r="AM64" s="65">
        <v>1</v>
      </c>
      <c r="AN64" s="65">
        <v>1.0317916608160473</v>
      </c>
      <c r="AO64" s="65">
        <v>-2.2368041660872482</v>
      </c>
      <c r="AP64" s="66">
        <v>6.5504052113064528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150</v>
      </c>
      <c r="F65" s="81"/>
      <c r="G65" s="94">
        <v>173</v>
      </c>
      <c r="H65" s="95">
        <v>5.333333333333333</v>
      </c>
      <c r="I65" s="84" t="s">
        <v>347</v>
      </c>
      <c r="J65" s="80"/>
      <c r="K65" s="85">
        <v>1</v>
      </c>
      <c r="L65" s="85">
        <v>1.6950539507778764</v>
      </c>
      <c r="M65" s="85">
        <v>-2.0539209156183422</v>
      </c>
      <c r="N65" s="86">
        <v>10.761174619146818</v>
      </c>
      <c r="O65" s="87">
        <v>8</v>
      </c>
      <c r="P65" s="14"/>
      <c r="Q65" s="77">
        <v>60</v>
      </c>
      <c r="R65" s="96" t="s">
        <v>382</v>
      </c>
      <c r="S65" s="79"/>
      <c r="T65" s="97" t="s">
        <v>55</v>
      </c>
      <c r="U65" s="94">
        <v>179</v>
      </c>
      <c r="V65" s="95">
        <v>8.25</v>
      </c>
      <c r="W65" s="98" t="s">
        <v>383</v>
      </c>
      <c r="X65" s="85">
        <v>1</v>
      </c>
      <c r="Y65" s="99">
        <v>2.4715300092382351</v>
      </c>
      <c r="Z65" s="100">
        <v>-4.4890547521978705</v>
      </c>
      <c r="AA65" s="86">
        <v>15.690689959259871</v>
      </c>
      <c r="AB65" s="87">
        <v>10</v>
      </c>
      <c r="AC65" s="14"/>
      <c r="AD65" s="77">
        <v>60</v>
      </c>
      <c r="AE65" s="92" t="s">
        <v>384</v>
      </c>
      <c r="AF65" s="93"/>
      <c r="AG65" s="80" t="s">
        <v>65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1.646740568248793</v>
      </c>
      <c r="AO65" s="85">
        <v>-2.3420049795306199</v>
      </c>
      <c r="AP65" s="86">
        <v>10.454453558381461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2016-09-01T23:36:35Z</dcterms:created>
  <dcterms:modified xsi:type="dcterms:W3CDTF">2016-09-01T23:36:50Z</dcterms:modified>
</cp:coreProperties>
</file>