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2WR\1TE\1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<sst xmlns="http://schemas.openxmlformats.org/spreadsheetml/2006/main" count="684" uniqueCount="416">
  <si>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</si>
  <si>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</si>
  <si>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</si>
  <si>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</si>
  <si>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</si>
  <si>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</si>
  <si>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</si>
  <si>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</si>
  <si>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</si>
  <si>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</si>
  <si>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</si>
  <si>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</si>
  <si>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</si>
  <si>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</si>
  <si>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</si>
  <si>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</si>
  <si>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</si>
  <si>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</si>
  <si>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</si>
  <si>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</si>
  <si>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</si>
  <si>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</si>
  <si>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</si>
  <si>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</si>
  <si>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</si>
  <si>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</si>
  <si>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</si>
  <si>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</si>
  <si>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</si>
  <si>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</si>
  <si>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</si>
  <si>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</si>
  <si>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</si>
  <si>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</si>
  <si>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</si>
  <si>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(32) / 2RB (37) / 2WR (46) / 1TE (17) / 1FLX / 1DST / 1PK</t>
  </si>
  <si>
    <t>BeerSheet  - 12 Team - 1 PPR - 1QB (32) / 2RB (37) / 2WR (46) / 1TE (17) / 1[RB/WR/TE] / 1[QB/RB/WR/TE]</t>
  </si>
  <si>
    <t>Passing: 4 PPTD, 0.04 PPY, -2 Int | Rushing: 6 PPTD, 0.1 PPY | Receiving: 6 PPTD, 0.1 PPY, 1 PPR | Updated: 2016-09-01</t>
  </si>
  <si>
    <t>$200 | Passing: 4 PPTD, 0.04 PPY, -2 Int | Rushing: 6 PPTD, 0.1 PPY | Receiving: 6 PPTD, 0.1 PPY, 1 PPR | Updated: 2016-09-01</t>
  </si>
  <si>
    <t>0.5/1/P</t>
  </si>
  <si>
    <t>1/2/P</t>
  </si>
  <si>
    <t>Cam Newton</t>
  </si>
  <si>
    <t>CAR/7</t>
  </si>
  <si>
    <t>7/11/15</t>
  </si>
  <si>
    <t>David Johnson (1)</t>
  </si>
  <si>
    <t>ARI/9</t>
  </si>
  <si>
    <t>5/8/15</t>
  </si>
  <si>
    <t>Antonio Brown (1)</t>
  </si>
  <si>
    <t>PIT/8</t>
  </si>
  <si>
    <t>7/10/15</t>
  </si>
  <si>
    <t>Aaron Rodgers</t>
  </si>
  <si>
    <t>GB/4</t>
  </si>
  <si>
    <t>3/7/15</t>
  </si>
  <si>
    <t>Todd Gurley (1)</t>
  </si>
  <si>
    <t>LA/8</t>
  </si>
  <si>
    <t>5/10/13</t>
  </si>
  <si>
    <t>Julio Jones (1)</t>
  </si>
  <si>
    <t>ATL/11</t>
  </si>
  <si>
    <t>9/12/15</t>
  </si>
  <si>
    <t>Russell Wilson</t>
  </si>
  <si>
    <t>SEA/5</t>
  </si>
  <si>
    <t>7/9/15</t>
  </si>
  <si>
    <t>1+</t>
  </si>
  <si>
    <t>Lamar Miller (1)</t>
  </si>
  <si>
    <t>HOU/9</t>
  </si>
  <si>
    <t>6/8/15</t>
  </si>
  <si>
    <t>Odell Beckham (1)</t>
  </si>
  <si>
    <t>NYG/8</t>
  </si>
  <si>
    <t>7/11/14</t>
  </si>
  <si>
    <t>3-</t>
  </si>
  <si>
    <t>Andrew Luck</t>
  </si>
  <si>
    <t>IND/10</t>
  </si>
  <si>
    <t>2/3/7</t>
  </si>
  <si>
    <t>2+</t>
  </si>
  <si>
    <t>Devonta Freeman (1)</t>
  </si>
  <si>
    <t>10/11/14</t>
  </si>
  <si>
    <t>DeAndre Hopkins (1)</t>
  </si>
  <si>
    <t>6/10/15</t>
  </si>
  <si>
    <t>4-</t>
  </si>
  <si>
    <t>Drew Brees</t>
  </si>
  <si>
    <t>NO/5</t>
  </si>
  <si>
    <t>5/8/14</t>
  </si>
  <si>
    <t>LeVeon Bell (1)</t>
  </si>
  <si>
    <t>3/4/6</t>
  </si>
  <si>
    <t>2-</t>
  </si>
  <si>
    <t>AJ Green (1)</t>
  </si>
  <si>
    <t>CIN/9</t>
  </si>
  <si>
    <t>5/7/15</t>
  </si>
  <si>
    <t>Ben Roethlisberger</t>
  </si>
  <si>
    <t>3/6/11</t>
  </si>
  <si>
    <t>Adrian Peterson (1)</t>
  </si>
  <si>
    <t>MIN/6</t>
  </si>
  <si>
    <t>8/11/15</t>
  </si>
  <si>
    <t>Brandon Marshall (1)</t>
  </si>
  <si>
    <t>NYJ/11</t>
  </si>
  <si>
    <t>Blake Bortles</t>
  </si>
  <si>
    <t>JAX/5</t>
  </si>
  <si>
    <t>5/10/15</t>
  </si>
  <si>
    <t>Ezekiel Elliott (1)</t>
  </si>
  <si>
    <t>DAL/7</t>
  </si>
  <si>
    <t>0/0/0</t>
  </si>
  <si>
    <t>Allen Robinson (1)</t>
  </si>
  <si>
    <t>6/9/15</t>
  </si>
  <si>
    <t>Carson Palmer</t>
  </si>
  <si>
    <t>4/7/15</t>
  </si>
  <si>
    <t>Mark Ingram (1)</t>
  </si>
  <si>
    <t>8/11/12</t>
  </si>
  <si>
    <t>Keenan Allen (1)</t>
  </si>
  <si>
    <t>SD/11</t>
  </si>
  <si>
    <t>3/5/8</t>
  </si>
  <si>
    <t>Eli Manning</t>
  </si>
  <si>
    <t>4/8/15</t>
  </si>
  <si>
    <t>Jamaal Charles (1)</t>
  </si>
  <si>
    <t>KC/5</t>
  </si>
  <si>
    <t>4/4/5</t>
  </si>
  <si>
    <t>3+</t>
  </si>
  <si>
    <t>Dez Bryant (1)</t>
  </si>
  <si>
    <t>1/2/9</t>
  </si>
  <si>
    <t>Philip Rivers</t>
  </si>
  <si>
    <t>LeSean McCoy (1)</t>
  </si>
  <si>
    <t>BUF/10</t>
  </si>
  <si>
    <t>5/7/12</t>
  </si>
  <si>
    <t>Alshon Jeffery (1)</t>
  </si>
  <si>
    <t>CHI/9</t>
  </si>
  <si>
    <t>4/4/9</t>
  </si>
  <si>
    <t>Jameis Winston</t>
  </si>
  <si>
    <t>TB/6</t>
  </si>
  <si>
    <t>1/4/15</t>
  </si>
  <si>
    <t>Doug Martin (1)</t>
  </si>
  <si>
    <t>4/9/15</t>
  </si>
  <si>
    <t>Jordy Nelson (1)</t>
  </si>
  <si>
    <t>Matthew Stafford</t>
  </si>
  <si>
    <t>DET/10</t>
  </si>
  <si>
    <t>3/5/15</t>
  </si>
  <si>
    <t>Eddie Lacy (1)</t>
  </si>
  <si>
    <t>3/7/14</t>
  </si>
  <si>
    <t>Mike Evans (1)</t>
  </si>
  <si>
    <t>5/7/14</t>
  </si>
  <si>
    <t>Andy Dalton</t>
  </si>
  <si>
    <t>3/9/13</t>
  </si>
  <si>
    <t>Matt Forte (1)</t>
  </si>
  <si>
    <t>6/9/12</t>
  </si>
  <si>
    <t>Brandin Cooks (1)</t>
  </si>
  <si>
    <t>6/7/15</t>
  </si>
  <si>
    <t>6-</t>
  </si>
  <si>
    <t>Tyrod Taylor</t>
  </si>
  <si>
    <t>3/6/13</t>
  </si>
  <si>
    <t>CJ Anderson (1)</t>
  </si>
  <si>
    <t>DEN/11</t>
  </si>
  <si>
    <t>2/4/14</t>
  </si>
  <si>
    <t>5+</t>
  </si>
  <si>
    <t>Demaryius Thomas (1)</t>
  </si>
  <si>
    <t>4/10/15</t>
  </si>
  <si>
    <t>Kirk Cousins</t>
  </si>
  <si>
    <t>WAS/9</t>
  </si>
  <si>
    <t>Latavius Murray (1)</t>
  </si>
  <si>
    <t>OAK/10</t>
  </si>
  <si>
    <t>Amari Cooper (1)</t>
  </si>
  <si>
    <t>3/6/15</t>
  </si>
  <si>
    <t>Derek Carr</t>
  </si>
  <si>
    <t>Carlos Hyde (1)</t>
  </si>
  <si>
    <t>SF/8</t>
  </si>
  <si>
    <t>1/2/7</t>
  </si>
  <si>
    <t>TY Hilton (1)</t>
  </si>
  <si>
    <t>2/5/15</t>
  </si>
  <si>
    <t>Ryan Tannehill</t>
  </si>
  <si>
    <t>MIA/8</t>
  </si>
  <si>
    <t>1/3/15</t>
  </si>
  <si>
    <t>Danny Woodhead (2)</t>
  </si>
  <si>
    <t>Jarvis Landry (1)</t>
  </si>
  <si>
    <t>Marcus Mariota</t>
  </si>
  <si>
    <t>TEN/13</t>
  </si>
  <si>
    <t>3/6/12</t>
  </si>
  <si>
    <t>Duke Johnson (2)</t>
  </si>
  <si>
    <t>CLE/13</t>
  </si>
  <si>
    <t>1/5/15</t>
  </si>
  <si>
    <t>Sammy Watkins (1)</t>
  </si>
  <si>
    <t>Ryan Fitzpatrick</t>
  </si>
  <si>
    <t>DeMarco Murray (1)</t>
  </si>
  <si>
    <t>5/6/14</t>
  </si>
  <si>
    <t>Jeremy Maclin (1)</t>
  </si>
  <si>
    <t>4/7/14</t>
  </si>
  <si>
    <t>Matt Ryan</t>
  </si>
  <si>
    <t>Jeremy Langford (1)</t>
  </si>
  <si>
    <t>Randall Cobb (2)</t>
  </si>
  <si>
    <t>Alex Smith</t>
  </si>
  <si>
    <t>2/4/15</t>
  </si>
  <si>
    <t>Giovani Bernard (2)</t>
  </si>
  <si>
    <t>2/7/15</t>
  </si>
  <si>
    <t>Golden Tate (1)</t>
  </si>
  <si>
    <t>Tom Brady</t>
  </si>
  <si>
    <t>NE/9</t>
  </si>
  <si>
    <t>Thomas Rawls (1)</t>
  </si>
  <si>
    <t>3/4/12</t>
  </si>
  <si>
    <t>Julian Edelman (1)</t>
  </si>
  <si>
    <t>4/7/9</t>
  </si>
  <si>
    <t>Jay Cutler</t>
  </si>
  <si>
    <t>1/4/14</t>
  </si>
  <si>
    <t>Melvin Gordon (1)</t>
  </si>
  <si>
    <t>0/4/14</t>
  </si>
  <si>
    <t>Larry Fitzgerald (2)</t>
  </si>
  <si>
    <t>5/9/15</t>
  </si>
  <si>
    <t>Joe Flacco</t>
  </si>
  <si>
    <t>BAL/8</t>
  </si>
  <si>
    <t>2/5/10</t>
  </si>
  <si>
    <t>Ryan Mathews (1)</t>
  </si>
  <si>
    <t>PHI/4</t>
  </si>
  <si>
    <t>3/5/12</t>
  </si>
  <si>
    <t>Eric Decker (2)</t>
  </si>
  <si>
    <t>2/9/14</t>
  </si>
  <si>
    <t>Brock Osweiler</t>
  </si>
  <si>
    <t>1/3/7</t>
  </si>
  <si>
    <t>Jeremy Hill (1)</t>
  </si>
  <si>
    <t>Doug Baldwin (1)</t>
  </si>
  <si>
    <t>Robert Griffin</t>
  </si>
  <si>
    <t>Jonathan Stewart (1)</t>
  </si>
  <si>
    <t>5/8/13</t>
  </si>
  <si>
    <t>Donte Moncrief (2)</t>
  </si>
  <si>
    <t>Blaine Gabbert</t>
  </si>
  <si>
    <t>0/3/7</t>
  </si>
  <si>
    <t>Frank Gore (1)</t>
  </si>
  <si>
    <t>2/9/15</t>
  </si>
  <si>
    <t>6+</t>
  </si>
  <si>
    <t>Jordan Matthews (1)</t>
  </si>
  <si>
    <t>4/5/15</t>
  </si>
  <si>
    <t>Sam Bradford</t>
  </si>
  <si>
    <t>1/2/13</t>
  </si>
  <si>
    <t>5-</t>
  </si>
  <si>
    <t>Matt Jones (1)</t>
  </si>
  <si>
    <t>2/2/13</t>
  </si>
  <si>
    <t>Kelvin Benjamin (1)</t>
  </si>
  <si>
    <t>Trevor Siemian</t>
  </si>
  <si>
    <t>0/0/1</t>
  </si>
  <si>
    <t>Arian Foster (1)</t>
  </si>
  <si>
    <t>3/3/4</t>
  </si>
  <si>
    <t>Michael Floyd (1)</t>
  </si>
  <si>
    <t>2/6/14</t>
  </si>
  <si>
    <t>Jared Goff</t>
  </si>
  <si>
    <t>Ameer Abdullah (1)</t>
  </si>
  <si>
    <t>2/3/15</t>
  </si>
  <si>
    <t>Emmanuel Sanders (2)</t>
  </si>
  <si>
    <t>Tony Romo</t>
  </si>
  <si>
    <t>0/1/4</t>
  </si>
  <si>
    <t>Rashad Jennings (1)</t>
  </si>
  <si>
    <t>Michael Crabtree (2)</t>
  </si>
  <si>
    <t>Dak Prescott</t>
  </si>
  <si>
    <t>Charles Sims (2)</t>
  </si>
  <si>
    <t>1/6/15</t>
  </si>
  <si>
    <t>Marvin Jones (2)</t>
  </si>
  <si>
    <t>Theo Riddick (2)</t>
  </si>
  <si>
    <t>DeSean Jackson (2)</t>
  </si>
  <si>
    <t>2/3/9</t>
  </si>
  <si>
    <t>9-</t>
  </si>
  <si>
    <t>TJ Yeldon (1)</t>
  </si>
  <si>
    <t>2/8/12</t>
  </si>
  <si>
    <t>John Brown (3)</t>
  </si>
  <si>
    <t>1/8/14</t>
  </si>
  <si>
    <t>9+</t>
  </si>
  <si>
    <t>Justin Forsett (1)</t>
  </si>
  <si>
    <t>Allen Hurns (2)</t>
  </si>
  <si>
    <t>4/6/14</t>
  </si>
  <si>
    <t>Rob Gronkowski (1)</t>
  </si>
  <si>
    <t>9/12/14</t>
  </si>
  <si>
    <t>1-</t>
  </si>
  <si>
    <t>Darren Sproles (2)</t>
  </si>
  <si>
    <t>Tyler Lockett (2)</t>
  </si>
  <si>
    <t>Jordan Reed (1)</t>
  </si>
  <si>
    <t>9/10/13</t>
  </si>
  <si>
    <t>Isaiah Crowell (1)</t>
  </si>
  <si>
    <t>Willie Snead (2)</t>
  </si>
  <si>
    <t>Greg Olsen (1)</t>
  </si>
  <si>
    <t>Shane Vereen (2)</t>
  </si>
  <si>
    <t>8+</t>
  </si>
  <si>
    <t>DeVante Parker (2)</t>
  </si>
  <si>
    <t>0/1/8</t>
  </si>
  <si>
    <t>Travis Kelce (1)</t>
  </si>
  <si>
    <t>DeAngelo Williams (2)</t>
  </si>
  <si>
    <t>8/9/15</t>
  </si>
  <si>
    <t>Sterling Shepard (3)</t>
  </si>
  <si>
    <t>Delanie Walker (1)</t>
  </si>
  <si>
    <t>5/11/14</t>
  </si>
  <si>
    <t>Bilal Powell (2)</t>
  </si>
  <si>
    <t>3/5/11</t>
  </si>
  <si>
    <t>Torrey Smith (1)</t>
  </si>
  <si>
    <t>0/2/15</t>
  </si>
  <si>
    <t>Coby Fleener (1)</t>
  </si>
  <si>
    <t>1/2/14</t>
  </si>
  <si>
    <t>Chris Ivory (2)</t>
  </si>
  <si>
    <t>6/9/14</t>
  </si>
  <si>
    <t>Stefon Diggs (1)</t>
  </si>
  <si>
    <t>1/4/12</t>
  </si>
  <si>
    <t>Zach Ertz (1)</t>
  </si>
  <si>
    <t>LeGarrette Blount (2)</t>
  </si>
  <si>
    <t>Kevin White (2)</t>
  </si>
  <si>
    <t>Gary Barnidge (1)</t>
  </si>
  <si>
    <t>8/10/15</t>
  </si>
  <si>
    <t>Jay Ajayi (2)</t>
  </si>
  <si>
    <t>0/0/8</t>
  </si>
  <si>
    <t>Corey Coleman (1)</t>
  </si>
  <si>
    <t>10-</t>
  </si>
  <si>
    <t>Antonio Gates (1)</t>
  </si>
  <si>
    <t>3/6/10</t>
  </si>
  <si>
    <t>Derrick Henry (2)</t>
  </si>
  <si>
    <t>Vincent Jackson (2)</t>
  </si>
  <si>
    <t>1/2/10</t>
  </si>
  <si>
    <t>Jason Witten (1)</t>
  </si>
  <si>
    <t>James White (1)</t>
  </si>
  <si>
    <t>Tavon Austin (1)</t>
  </si>
  <si>
    <t>Julius Thomas (1)</t>
  </si>
  <si>
    <t>Chris Thompson (2)</t>
  </si>
  <si>
    <t>1/1/12</t>
  </si>
  <si>
    <t>Travis Benjamin (2)</t>
  </si>
  <si>
    <t>2/6/15</t>
  </si>
  <si>
    <t>Dwayne Allen (1)</t>
  </si>
  <si>
    <t>0/0/13</t>
  </si>
  <si>
    <t>Tevin Coleman (2)</t>
  </si>
  <si>
    <t>0/1/12</t>
  </si>
  <si>
    <t>Josh Gordon (2)</t>
  </si>
  <si>
    <t>Tyler Eifert (1)</t>
  </si>
  <si>
    <t>James Starks (2)</t>
  </si>
  <si>
    <t>4/6/15</t>
  </si>
  <si>
    <t>Mohamed Sanu (2)</t>
  </si>
  <si>
    <t>0/0/15</t>
  </si>
  <si>
    <t>Martellus Bennett (2)</t>
  </si>
  <si>
    <t>2/3/11</t>
  </si>
  <si>
    <t>Shaun Draughn (2)</t>
  </si>
  <si>
    <t>1/4/11</t>
  </si>
  <si>
    <t>Rishard Matthews (1)</t>
  </si>
  <si>
    <t>1/3/11</t>
  </si>
  <si>
    <t>Eric Ebron (1)</t>
  </si>
  <si>
    <t>2/6/13</t>
  </si>
  <si>
    <t>Devontae Booker (2)</t>
  </si>
  <si>
    <t>Markus Wheaton (2)</t>
  </si>
  <si>
    <t>1/2/15</t>
  </si>
  <si>
    <t>11+</t>
  </si>
  <si>
    <t>Zach Miller (1)</t>
  </si>
  <si>
    <t>2/3/13</t>
  </si>
  <si>
    <t>Jerick McKinnon (2)</t>
  </si>
  <si>
    <t>2/2/15</t>
  </si>
  <si>
    <t>Kamar Aiken (2)</t>
  </si>
  <si>
    <t>Charles Clay (1)</t>
  </si>
  <si>
    <t>3/4/13</t>
  </si>
  <si>
    <t>7+</t>
  </si>
  <si>
    <t>DeAndre Washington (2)</t>
  </si>
  <si>
    <t>Phillip Dorsett (3)</t>
  </si>
  <si>
    <t>0/0/10</t>
  </si>
  <si>
    <t>Jimmy Graham (1)</t>
  </si>
  <si>
    <t>2/4/11</t>
  </si>
  <si>
    <t>Javorius Allen (2)</t>
  </si>
  <si>
    <t>3/4/15</t>
  </si>
  <si>
    <t>Devin Funchess (3)</t>
  </si>
  <si>
    <t>Kyle Rudolph (1)</t>
  </si>
  <si>
    <t>Spencer Ware (2)</t>
  </si>
  <si>
    <t>2/2/8</t>
  </si>
  <si>
    <t>Pierre Garcon (1)</t>
  </si>
  <si>
    <t>Jared Cook (1)</t>
  </si>
  <si>
    <t>Dion Lewis (2)</t>
  </si>
  <si>
    <t>3/5/7</t>
  </si>
  <si>
    <t>Steve Smith (1)</t>
  </si>
  <si>
    <t>3/3/7</t>
  </si>
  <si>
    <t>Clive Walford (2)</t>
  </si>
  <si>
    <t>0/2/14</t>
  </si>
  <si>
    <t>Christine Michael (2)</t>
  </si>
  <si>
    <t>0/0/7</t>
  </si>
  <si>
    <t>Terrance Williams (2)</t>
  </si>
  <si>
    <t>Will Tye (2)</t>
  </si>
  <si>
    <t>0/4/12</t>
  </si>
  <si>
    <t>CJ Prosise (3)</t>
  </si>
  <si>
    <t>10+</t>
  </si>
  <si>
    <t>Mike Wallace (3)</t>
  </si>
  <si>
    <t>1/1/14</t>
  </si>
  <si>
    <t>Vance McDonald (1)</t>
  </si>
  <si>
    <t>3/3/13</t>
  </si>
  <si>
    <t>7-</t>
  </si>
  <si>
    <t>CJ Spiller (3)</t>
  </si>
  <si>
    <t>Tyler Boyd (2)</t>
  </si>
  <si>
    <t>12+</t>
  </si>
  <si>
    <t>Jordan Cameron (1)</t>
  </si>
  <si>
    <t>Darren McFadden (2)</t>
  </si>
  <si>
    <t>3/8/15</t>
  </si>
  <si>
    <t>Robert Woods (2)</t>
  </si>
  <si>
    <t>Virgil Green (1)</t>
  </si>
  <si>
    <t>Benny Cunningham (?)</t>
  </si>
  <si>
    <t>0/1/14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</si>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</sst>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4</v>
          </cell>
        </row>
        <row r="3">
          <cell r="A3">
            <v>37</v>
          </cell>
          <cell r="C3">
            <v>2</v>
          </cell>
          <cell r="G3">
            <v>6</v>
          </cell>
        </row>
        <row r="4">
          <cell r="A4">
            <v>46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37.9</v>
      </c>
      <c r="H6" s="41">
        <v>-7.4999999999999886E-2</v>
      </c>
      <c r="I6" s="42" t="s">
        <v>43</v>
      </c>
      <c r="J6" s="42"/>
      <c r="K6" s="43">
        <v>51.720548219699864</v>
      </c>
      <c r="L6" s="43">
        <v>1.8532609285126838</v>
      </c>
      <c r="M6" s="43">
        <v>13.933753169410634</v>
      </c>
      <c r="N6" s="44">
        <v>6.7460941173173676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-8.3333333333333329E-2</v>
      </c>
      <c r="W6" s="50" t="s">
        <v>46</v>
      </c>
      <c r="X6" s="43">
        <v>30.35017530259632</v>
      </c>
      <c r="Y6" s="51">
        <v>1.2557143923693466</v>
      </c>
      <c r="Z6" s="52">
        <v>8.0629668349379138</v>
      </c>
      <c r="AA6" s="44">
        <v>4.5709523926520452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-1.6666666666666663E-2</v>
      </c>
      <c r="AK6" s="56" t="s">
        <v>49</v>
      </c>
      <c r="AL6" s="39"/>
      <c r="AM6" s="43">
        <v>45.461085645042182</v>
      </c>
      <c r="AN6" s="43">
        <v>1.337377456278011</v>
      </c>
      <c r="AO6" s="43">
        <v>12.214177779360567</v>
      </c>
      <c r="AP6" s="44">
        <v>4.8682158306065038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39.4</v>
      </c>
      <c r="H7" s="63">
        <v>0.3000000000000001</v>
      </c>
      <c r="I7" s="64" t="s">
        <v>52</v>
      </c>
      <c r="J7" s="60"/>
      <c r="K7" s="65">
        <v>48.556366453236699</v>
      </c>
      <c r="L7" s="65">
        <v>1.7809370867903851</v>
      </c>
      <c r="M7" s="65">
        <v>13.064501371774835</v>
      </c>
      <c r="N7" s="66">
        <v>6.4828265786356161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7.2</v>
      </c>
      <c r="V7" s="70">
        <v>-0.18333333333333335</v>
      </c>
      <c r="W7" s="71" t="s">
        <v>55</v>
      </c>
      <c r="X7" s="65">
        <v>28.242735664084368</v>
      </c>
      <c r="Y7" s="72">
        <v>1.3122831555985639</v>
      </c>
      <c r="Z7" s="73">
        <v>7.4840191544975765</v>
      </c>
      <c r="AA7" s="66">
        <v>4.7768695384642132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2.4</v>
      </c>
      <c r="AJ7" s="70">
        <v>-3.3333333333333326E-2</v>
      </c>
      <c r="AK7" s="76" t="s">
        <v>58</v>
      </c>
      <c r="AL7" s="60"/>
      <c r="AM7" s="65">
        <v>40.679676267701346</v>
      </c>
      <c r="AN7" s="65">
        <v>1.3313389084626845</v>
      </c>
      <c r="AO7" s="65">
        <v>10.900647456754623</v>
      </c>
      <c r="AP7" s="66">
        <v>4.8462347855915384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49.7</v>
      </c>
      <c r="H8" s="63">
        <v>0.5249999999999998</v>
      </c>
      <c r="I8" s="76" t="s">
        <v>61</v>
      </c>
      <c r="J8" s="60"/>
      <c r="K8" s="65">
        <v>47.603901368673924</v>
      </c>
      <c r="L8" s="65">
        <v>1.9793988573070116</v>
      </c>
      <c r="M8" s="65">
        <v>12.802843841314134</v>
      </c>
      <c r="N8" s="66">
        <v>7.2052514471451348</v>
      </c>
      <c r="O8" s="67" t="s">
        <v>62</v>
      </c>
      <c r="P8" s="46"/>
      <c r="Q8" s="57">
        <v>3</v>
      </c>
      <c r="R8" s="47" t="s">
        <v>63</v>
      </c>
      <c r="S8" s="59"/>
      <c r="T8" s="68" t="s">
        <v>64</v>
      </c>
      <c r="U8" s="69">
        <v>11.2</v>
      </c>
      <c r="V8" s="70">
        <v>6.6666666666666721E-2</v>
      </c>
      <c r="W8" s="71" t="s">
        <v>65</v>
      </c>
      <c r="X8" s="65">
        <v>25.980309989758453</v>
      </c>
      <c r="Y8" s="72">
        <v>0.81696520241630122</v>
      </c>
      <c r="Z8" s="73">
        <v>6.8624943087162222</v>
      </c>
      <c r="AA8" s="66">
        <v>2.9738522305634865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-9.1666666666666632E-2</v>
      </c>
      <c r="AK8" s="76" t="s">
        <v>68</v>
      </c>
      <c r="AL8" s="60"/>
      <c r="AM8" s="65">
        <v>36.989306512822544</v>
      </c>
      <c r="AN8" s="65">
        <v>1.1257352975497477</v>
      </c>
      <c r="AO8" s="65">
        <v>9.886843326609835</v>
      </c>
      <c r="AP8" s="66">
        <v>4.0978127535185305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54.2</v>
      </c>
      <c r="H9" s="63">
        <v>-1.6666666666666902E-2</v>
      </c>
      <c r="I9" s="76" t="s">
        <v>72</v>
      </c>
      <c r="J9" s="60"/>
      <c r="K9" s="65">
        <v>43.633284183943978</v>
      </c>
      <c r="L9" s="65">
        <v>1.6220714668270109</v>
      </c>
      <c r="M9" s="65">
        <v>11.712051219306181</v>
      </c>
      <c r="N9" s="66">
        <v>5.9045364912602807</v>
      </c>
      <c r="O9" s="67" t="s">
        <v>73</v>
      </c>
      <c r="P9" s="46"/>
      <c r="Q9" s="57">
        <v>4</v>
      </c>
      <c r="R9" s="47" t="s">
        <v>74</v>
      </c>
      <c r="S9" s="59"/>
      <c r="T9" s="68" t="s">
        <v>57</v>
      </c>
      <c r="U9" s="69">
        <v>19</v>
      </c>
      <c r="V9" s="70">
        <v>-0.16666666666666666</v>
      </c>
      <c r="W9" s="71" t="s">
        <v>75</v>
      </c>
      <c r="X9" s="65">
        <v>25.513277656627295</v>
      </c>
      <c r="Y9" s="72">
        <v>1.3136548673463229</v>
      </c>
      <c r="Z9" s="73">
        <v>6.7341929894206238</v>
      </c>
      <c r="AA9" s="66">
        <v>4.7818627352719822</v>
      </c>
      <c r="AB9" s="67">
        <v>2</v>
      </c>
      <c r="AC9" s="46"/>
      <c r="AD9" s="57">
        <v>4</v>
      </c>
      <c r="AE9" s="74" t="s">
        <v>76</v>
      </c>
      <c r="AF9" s="75"/>
      <c r="AG9" s="60" t="s">
        <v>64</v>
      </c>
      <c r="AH9" s="60"/>
      <c r="AI9" s="69">
        <v>8.6</v>
      </c>
      <c r="AJ9" s="70">
        <v>-0.21666666666666665</v>
      </c>
      <c r="AK9" s="76" t="s">
        <v>77</v>
      </c>
      <c r="AL9" s="60"/>
      <c r="AM9" s="65">
        <v>30.127815696051094</v>
      </c>
      <c r="AN9" s="65">
        <v>1.1883111400032902</v>
      </c>
      <c r="AO9" s="65">
        <v>8.0018810623822247</v>
      </c>
      <c r="AP9" s="66">
        <v>4.3255963948651424</v>
      </c>
      <c r="AQ9" s="67" t="s">
        <v>78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58.8</v>
      </c>
      <c r="H10" s="63">
        <v>0.43333333333333357</v>
      </c>
      <c r="I10" s="76" t="s">
        <v>81</v>
      </c>
      <c r="J10" s="60"/>
      <c r="K10" s="65">
        <v>42.870317685475449</v>
      </c>
      <c r="L10" s="65">
        <v>1.8719610314469175</v>
      </c>
      <c r="M10" s="65">
        <v>11.502452008742818</v>
      </c>
      <c r="N10" s="66">
        <v>6.8141647556484228</v>
      </c>
      <c r="O10" s="67">
        <v>2</v>
      </c>
      <c r="P10" s="46"/>
      <c r="Q10" s="57">
        <v>5</v>
      </c>
      <c r="R10" s="47" t="s">
        <v>82</v>
      </c>
      <c r="S10" s="59"/>
      <c r="T10" s="68" t="s">
        <v>48</v>
      </c>
      <c r="U10" s="69">
        <v>18.5</v>
      </c>
      <c r="V10" s="70">
        <v>-0.375</v>
      </c>
      <c r="W10" s="71" t="s">
        <v>83</v>
      </c>
      <c r="X10" s="65">
        <v>24.380543036435828</v>
      </c>
      <c r="Y10" s="72">
        <v>1.578153338526793</v>
      </c>
      <c r="Z10" s="73">
        <v>6.4230125081721221</v>
      </c>
      <c r="AA10" s="66">
        <v>5.7446691879510468</v>
      </c>
      <c r="AB10" s="67" t="s">
        <v>84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7.4</v>
      </c>
      <c r="AJ10" s="70">
        <v>-3.3333333333333361E-2</v>
      </c>
      <c r="AK10" s="76" t="s">
        <v>87</v>
      </c>
      <c r="AL10" s="60"/>
      <c r="AM10" s="65">
        <v>27.103912801931994</v>
      </c>
      <c r="AN10" s="65">
        <v>1.3065635586872377</v>
      </c>
      <c r="AO10" s="65">
        <v>7.1711661349249329</v>
      </c>
      <c r="AP10" s="66">
        <v>4.7560495133488665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48</v>
      </c>
      <c r="F11" s="61"/>
      <c r="G11" s="62">
        <v>74.599999999999994</v>
      </c>
      <c r="H11" s="63">
        <v>-4.9999999999999524E-2</v>
      </c>
      <c r="I11" s="76" t="s">
        <v>89</v>
      </c>
      <c r="J11" s="60"/>
      <c r="K11" s="65">
        <v>38.918946530554024</v>
      </c>
      <c r="L11" s="65">
        <v>1.5967976595382134</v>
      </c>
      <c r="M11" s="65">
        <v>10.416946581732866</v>
      </c>
      <c r="N11" s="66">
        <v>5.8125367733306508</v>
      </c>
      <c r="O11" s="67">
        <v>3</v>
      </c>
      <c r="P11" s="46"/>
      <c r="Q11" s="57">
        <v>6</v>
      </c>
      <c r="R11" s="47" t="s">
        <v>90</v>
      </c>
      <c r="S11" s="59"/>
      <c r="T11" s="68" t="s">
        <v>91</v>
      </c>
      <c r="U11" s="69">
        <v>12.4</v>
      </c>
      <c r="V11" s="70">
        <v>-0.3666666666666667</v>
      </c>
      <c r="W11" s="71" t="s">
        <v>92</v>
      </c>
      <c r="X11" s="65">
        <v>23.9714487058353</v>
      </c>
      <c r="Y11" s="72">
        <v>0.93888905734493955</v>
      </c>
      <c r="Z11" s="73">
        <v>6.3106276932268637</v>
      </c>
      <c r="AA11" s="66">
        <v>3.4176698214058296</v>
      </c>
      <c r="AB11" s="67">
        <v>2</v>
      </c>
      <c r="AC11" s="46"/>
      <c r="AD11" s="57">
        <v>6</v>
      </c>
      <c r="AE11" s="74" t="s">
        <v>93</v>
      </c>
      <c r="AF11" s="75"/>
      <c r="AG11" s="60" t="s">
        <v>94</v>
      </c>
      <c r="AH11" s="60"/>
      <c r="AI11" s="69">
        <v>16.899999999999999</v>
      </c>
      <c r="AJ11" s="70">
        <v>-7.4999999999999886E-2</v>
      </c>
      <c r="AK11" s="76" t="s">
        <v>92</v>
      </c>
      <c r="AL11" s="60"/>
      <c r="AM11" s="65">
        <v>24.816699267252439</v>
      </c>
      <c r="AN11" s="65">
        <v>1.0106707105600004</v>
      </c>
      <c r="AO11" s="65">
        <v>6.5428316638558286</v>
      </c>
      <c r="AP11" s="66">
        <v>3.6789637282892294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96</v>
      </c>
      <c r="F12" s="61"/>
      <c r="G12" s="62">
        <v>91.8</v>
      </c>
      <c r="H12" s="63">
        <v>-0.31666666666666643</v>
      </c>
      <c r="I12" s="76" t="s">
        <v>97</v>
      </c>
      <c r="J12" s="60"/>
      <c r="K12" s="65">
        <v>38.573738956779003</v>
      </c>
      <c r="L12" s="65">
        <v>1.6774456950179821</v>
      </c>
      <c r="M12" s="65">
        <v>10.322112489949056</v>
      </c>
      <c r="N12" s="66">
        <v>6.1061053849345761</v>
      </c>
      <c r="O12" s="67">
        <v>3</v>
      </c>
      <c r="P12" s="46"/>
      <c r="Q12" s="57">
        <v>7</v>
      </c>
      <c r="R12" s="47" t="s">
        <v>98</v>
      </c>
      <c r="S12" s="59"/>
      <c r="T12" s="68" t="s">
        <v>99</v>
      </c>
      <c r="U12" s="69">
        <v>11</v>
      </c>
      <c r="V12" s="70">
        <v>-8.3333333333333329E-2</v>
      </c>
      <c r="W12" s="71" t="s">
        <v>100</v>
      </c>
      <c r="X12" s="65">
        <v>23.588443611707643</v>
      </c>
      <c r="Y12" s="72">
        <v>1.1116416561475588</v>
      </c>
      <c r="Z12" s="73">
        <v>6.2054100125920773</v>
      </c>
      <c r="AA12" s="66">
        <v>4.0465101927770215</v>
      </c>
      <c r="AB12" s="67">
        <v>2</v>
      </c>
      <c r="AC12" s="46"/>
      <c r="AD12" s="57">
        <v>7</v>
      </c>
      <c r="AE12" s="74" t="s">
        <v>101</v>
      </c>
      <c r="AF12" s="75"/>
      <c r="AG12" s="60" t="s">
        <v>96</v>
      </c>
      <c r="AH12" s="60"/>
      <c r="AI12" s="69">
        <v>12.3</v>
      </c>
      <c r="AJ12" s="70">
        <v>-0.27500000000000008</v>
      </c>
      <c r="AK12" s="76" t="s">
        <v>102</v>
      </c>
      <c r="AL12" s="60"/>
      <c r="AM12" s="65">
        <v>24.233920935830781</v>
      </c>
      <c r="AN12" s="65">
        <v>0.90361749761836418</v>
      </c>
      <c r="AO12" s="65">
        <v>6.3827330508176425</v>
      </c>
      <c r="AP12" s="66">
        <v>3.2892770743731603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45</v>
      </c>
      <c r="F13" s="61"/>
      <c r="G13" s="62">
        <v>76.099999999999994</v>
      </c>
      <c r="H13" s="63">
        <v>0.32500000000000046</v>
      </c>
      <c r="I13" s="76" t="s">
        <v>104</v>
      </c>
      <c r="J13" s="60"/>
      <c r="K13" s="65">
        <v>38.499707448686884</v>
      </c>
      <c r="L13" s="65">
        <v>1.8586807418270248</v>
      </c>
      <c r="M13" s="65">
        <v>10.301774839889625</v>
      </c>
      <c r="N13" s="66">
        <v>6.765822893850836</v>
      </c>
      <c r="O13" s="67">
        <v>3</v>
      </c>
      <c r="P13" s="46"/>
      <c r="Q13" s="57">
        <v>8</v>
      </c>
      <c r="R13" s="47" t="s">
        <v>105</v>
      </c>
      <c r="S13" s="59"/>
      <c r="T13" s="68" t="s">
        <v>80</v>
      </c>
      <c r="U13" s="69">
        <v>22.2</v>
      </c>
      <c r="V13" s="70">
        <v>0.15000000000000005</v>
      </c>
      <c r="W13" s="71" t="s">
        <v>106</v>
      </c>
      <c r="X13" s="65">
        <v>21.779662587364442</v>
      </c>
      <c r="Y13" s="72">
        <v>0.97878139377606721</v>
      </c>
      <c r="Z13" s="73">
        <v>5.7085086734830695</v>
      </c>
      <c r="AA13" s="66">
        <v>3.5628827549888267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15</v>
      </c>
      <c r="AJ13" s="70">
        <v>0</v>
      </c>
      <c r="AK13" s="76" t="s">
        <v>109</v>
      </c>
      <c r="AL13" s="60"/>
      <c r="AM13" s="65">
        <v>23.838089711726411</v>
      </c>
      <c r="AN13" s="65">
        <v>1.2008076127797747</v>
      </c>
      <c r="AO13" s="65">
        <v>6.273991825278725</v>
      </c>
      <c r="AP13" s="66">
        <v>4.3710850684715687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67</v>
      </c>
      <c r="F14" s="61"/>
      <c r="G14" s="62">
        <v>85.9</v>
      </c>
      <c r="H14" s="63">
        <v>0.67499999999999949</v>
      </c>
      <c r="I14" s="76" t="s">
        <v>111</v>
      </c>
      <c r="J14" s="60"/>
      <c r="K14" s="65">
        <v>38.40780236450896</v>
      </c>
      <c r="L14" s="65">
        <v>1.8432720588903904</v>
      </c>
      <c r="M14" s="65">
        <v>10.276527030019704</v>
      </c>
      <c r="N14" s="66">
        <v>6.7097334227379584</v>
      </c>
      <c r="O14" s="67">
        <v>3</v>
      </c>
      <c r="P14" s="46"/>
      <c r="Q14" s="57">
        <v>9</v>
      </c>
      <c r="R14" s="47" t="s">
        <v>112</v>
      </c>
      <c r="S14" s="59"/>
      <c r="T14" s="68" t="s">
        <v>113</v>
      </c>
      <c r="U14" s="69">
        <v>25.1</v>
      </c>
      <c r="V14" s="70">
        <v>-0.59166666666666679</v>
      </c>
      <c r="W14" s="71" t="s">
        <v>114</v>
      </c>
      <c r="X14" s="65">
        <v>21.681292237437624</v>
      </c>
      <c r="Y14" s="72">
        <v>1.5360425972175364</v>
      </c>
      <c r="Z14" s="73">
        <v>5.6814847507697017</v>
      </c>
      <c r="AA14" s="66">
        <v>5.5913809920733968</v>
      </c>
      <c r="AB14" s="67" t="s">
        <v>115</v>
      </c>
      <c r="AC14" s="46"/>
      <c r="AD14" s="57">
        <v>9</v>
      </c>
      <c r="AE14" s="74" t="s">
        <v>116</v>
      </c>
      <c r="AF14" s="75"/>
      <c r="AG14" s="60" t="s">
        <v>99</v>
      </c>
      <c r="AH14" s="60"/>
      <c r="AI14" s="69">
        <v>15.6</v>
      </c>
      <c r="AJ14" s="70">
        <v>-0.21666666666666665</v>
      </c>
      <c r="AK14" s="76" t="s">
        <v>117</v>
      </c>
      <c r="AL14" s="60"/>
      <c r="AM14" s="65">
        <v>22.736520170200109</v>
      </c>
      <c r="AN14" s="65">
        <v>0.79631102712399238</v>
      </c>
      <c r="AO14" s="65">
        <v>5.9713728941093889</v>
      </c>
      <c r="AP14" s="66">
        <v>2.8986685323082662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118</v>
      </c>
      <c r="D15" s="59"/>
      <c r="E15" s="60" t="s">
        <v>108</v>
      </c>
      <c r="F15" s="61"/>
      <c r="G15" s="62">
        <v>93.2</v>
      </c>
      <c r="H15" s="63">
        <v>0.6499999999999998</v>
      </c>
      <c r="I15" s="76" t="s">
        <v>52</v>
      </c>
      <c r="J15" s="60"/>
      <c r="K15" s="65">
        <v>37.514746010314525</v>
      </c>
      <c r="L15" s="65">
        <v>1.6825817271078265</v>
      </c>
      <c r="M15" s="65">
        <v>10.031190036582281</v>
      </c>
      <c r="N15" s="66">
        <v>6.1248011634591153</v>
      </c>
      <c r="O15" s="67">
        <v>3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25.5</v>
      </c>
      <c r="V15" s="70">
        <v>-4.1666666666666664E-2</v>
      </c>
      <c r="W15" s="71" t="s">
        <v>121</v>
      </c>
      <c r="X15" s="65">
        <v>20.15012622103902</v>
      </c>
      <c r="Y15" s="72">
        <v>0.87195626320116193</v>
      </c>
      <c r="Z15" s="73">
        <v>5.2608487347417539</v>
      </c>
      <c r="AA15" s="66">
        <v>3.1740263484970646</v>
      </c>
      <c r="AB15" s="67">
        <v>3</v>
      </c>
      <c r="AC15" s="46"/>
      <c r="AD15" s="57">
        <v>10</v>
      </c>
      <c r="AE15" s="74" t="s">
        <v>122</v>
      </c>
      <c r="AF15" s="75"/>
      <c r="AG15" s="60" t="s">
        <v>123</v>
      </c>
      <c r="AH15" s="60"/>
      <c r="AI15" s="69">
        <v>20.8</v>
      </c>
      <c r="AJ15" s="70">
        <v>1.6666666666666607E-2</v>
      </c>
      <c r="AK15" s="76" t="s">
        <v>124</v>
      </c>
      <c r="AL15" s="60"/>
      <c r="AM15" s="65">
        <v>22.460112795087507</v>
      </c>
      <c r="AN15" s="65">
        <v>0.85717514451526255</v>
      </c>
      <c r="AO15" s="65">
        <v>5.895439327257133</v>
      </c>
      <c r="AP15" s="66">
        <v>3.120221287223615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125</v>
      </c>
      <c r="D16" s="59"/>
      <c r="E16" s="60" t="s">
        <v>126</v>
      </c>
      <c r="F16" s="61"/>
      <c r="G16" s="62">
        <v>125.4</v>
      </c>
      <c r="H16" s="63">
        <v>0.13333333333333286</v>
      </c>
      <c r="I16" s="76" t="s">
        <v>127</v>
      </c>
      <c r="J16" s="60"/>
      <c r="K16" s="65">
        <v>36.327331361243864</v>
      </c>
      <c r="L16" s="65">
        <v>1.7515971902986909</v>
      </c>
      <c r="M16" s="65">
        <v>9.704988068925573</v>
      </c>
      <c r="N16" s="66">
        <v>6.3760258038066961</v>
      </c>
      <c r="O16" s="67">
        <v>3</v>
      </c>
      <c r="P16" s="46"/>
      <c r="Q16" s="57">
        <v>11</v>
      </c>
      <c r="R16" s="47" t="s">
        <v>128</v>
      </c>
      <c r="S16" s="59"/>
      <c r="T16" s="68" t="s">
        <v>126</v>
      </c>
      <c r="U16" s="69">
        <v>30</v>
      </c>
      <c r="V16" s="70">
        <v>8.3333333333333329E-2</v>
      </c>
      <c r="W16" s="71" t="s">
        <v>129</v>
      </c>
      <c r="X16" s="65">
        <v>17.839691427399739</v>
      </c>
      <c r="Y16" s="72">
        <v>0.92854295179214585</v>
      </c>
      <c r="Z16" s="73">
        <v>4.6261350090710174</v>
      </c>
      <c r="AA16" s="66">
        <v>3.3800087447959317</v>
      </c>
      <c r="AB16" s="67">
        <v>4</v>
      </c>
      <c r="AC16" s="46"/>
      <c r="AD16" s="57">
        <v>11</v>
      </c>
      <c r="AE16" s="74" t="s">
        <v>130</v>
      </c>
      <c r="AF16" s="75"/>
      <c r="AG16" s="60" t="s">
        <v>51</v>
      </c>
      <c r="AH16" s="60"/>
      <c r="AI16" s="69">
        <v>20.5</v>
      </c>
      <c r="AJ16" s="70">
        <v>-0.125</v>
      </c>
      <c r="AK16" s="76" t="s">
        <v>100</v>
      </c>
      <c r="AL16" s="60"/>
      <c r="AM16" s="65">
        <v>22.191900879472115</v>
      </c>
      <c r="AN16" s="65">
        <v>1.0753603079285086</v>
      </c>
      <c r="AO16" s="65">
        <v>5.8217571853943966</v>
      </c>
      <c r="AP16" s="66">
        <v>3.9144416933966859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123</v>
      </c>
      <c r="H17" s="63">
        <v>0.25</v>
      </c>
      <c r="I17" s="76" t="s">
        <v>133</v>
      </c>
      <c r="J17" s="60"/>
      <c r="K17" s="65">
        <v>35.92874947962418</v>
      </c>
      <c r="L17" s="65">
        <v>1.6915930425872872</v>
      </c>
      <c r="M17" s="65">
        <v>9.5954911933746327</v>
      </c>
      <c r="N17" s="66">
        <v>6.1576034426255282</v>
      </c>
      <c r="O17" s="67">
        <v>3</v>
      </c>
      <c r="P17" s="46"/>
      <c r="Q17" s="57">
        <v>12</v>
      </c>
      <c r="R17" s="47" t="s">
        <v>134</v>
      </c>
      <c r="S17" s="59"/>
      <c r="T17" s="68" t="s">
        <v>51</v>
      </c>
      <c r="U17" s="69">
        <v>29.5</v>
      </c>
      <c r="V17" s="70">
        <v>-0.29166666666666669</v>
      </c>
      <c r="W17" s="71" t="s">
        <v>135</v>
      </c>
      <c r="X17" s="65">
        <v>16.946204694719427</v>
      </c>
      <c r="Y17" s="72">
        <v>0.86739757667864525</v>
      </c>
      <c r="Z17" s="73">
        <v>4.3806797837176914</v>
      </c>
      <c r="AA17" s="66">
        <v>3.1574321777253722</v>
      </c>
      <c r="AB17" s="67">
        <v>4</v>
      </c>
      <c r="AC17" s="46"/>
      <c r="AD17" s="57">
        <v>12</v>
      </c>
      <c r="AE17" s="74" t="s">
        <v>136</v>
      </c>
      <c r="AF17" s="75"/>
      <c r="AG17" s="60" t="s">
        <v>126</v>
      </c>
      <c r="AH17" s="60"/>
      <c r="AI17" s="69">
        <v>18.8</v>
      </c>
      <c r="AJ17" s="70">
        <v>9.9999999999999936E-2</v>
      </c>
      <c r="AK17" s="76" t="s">
        <v>137</v>
      </c>
      <c r="AL17" s="60"/>
      <c r="AM17" s="65">
        <v>21.125705092887966</v>
      </c>
      <c r="AN17" s="65">
        <v>0.7899035595818098</v>
      </c>
      <c r="AO17" s="65">
        <v>5.5288559956008863</v>
      </c>
      <c r="AP17" s="66">
        <v>2.8753445748297528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86</v>
      </c>
      <c r="F18" s="61"/>
      <c r="G18" s="62">
        <v>130</v>
      </c>
      <c r="H18" s="63">
        <v>1.25</v>
      </c>
      <c r="I18" s="76" t="s">
        <v>139</v>
      </c>
      <c r="J18" s="60"/>
      <c r="K18" s="65">
        <v>35.842690618072673</v>
      </c>
      <c r="L18" s="65">
        <v>1.6960708757315288</v>
      </c>
      <c r="M18" s="65">
        <v>9.5718494352117478</v>
      </c>
      <c r="N18" s="66">
        <v>6.173903297312985</v>
      </c>
      <c r="O18" s="67">
        <v>3</v>
      </c>
      <c r="P18" s="46"/>
      <c r="Q18" s="57">
        <v>13</v>
      </c>
      <c r="R18" s="47" t="s">
        <v>140</v>
      </c>
      <c r="S18" s="59"/>
      <c r="T18" s="68" t="s">
        <v>94</v>
      </c>
      <c r="U18" s="69">
        <v>44.8</v>
      </c>
      <c r="V18" s="70">
        <v>-0.39999999999999974</v>
      </c>
      <c r="W18" s="71" t="s">
        <v>141</v>
      </c>
      <c r="X18" s="65">
        <v>14.95923653894126</v>
      </c>
      <c r="Y18" s="72">
        <v>1.4998719837451511</v>
      </c>
      <c r="Z18" s="73">
        <v>3.8348275638605962</v>
      </c>
      <c r="AA18" s="66">
        <v>5.459715580575379</v>
      </c>
      <c r="AB18" s="67">
        <v>5</v>
      </c>
      <c r="AC18" s="46"/>
      <c r="AD18" s="57">
        <v>13</v>
      </c>
      <c r="AE18" s="74" t="s">
        <v>142</v>
      </c>
      <c r="AF18" s="75"/>
      <c r="AG18" s="60" t="s">
        <v>80</v>
      </c>
      <c r="AH18" s="60"/>
      <c r="AI18" s="69">
        <v>23.1</v>
      </c>
      <c r="AJ18" s="70">
        <v>-8.3333333333334512E-3</v>
      </c>
      <c r="AK18" s="76" t="s">
        <v>143</v>
      </c>
      <c r="AL18" s="60"/>
      <c r="AM18" s="65">
        <v>20.330326267261729</v>
      </c>
      <c r="AN18" s="65">
        <v>0.82994139981829407</v>
      </c>
      <c r="AO18" s="65">
        <v>5.3103525956682498</v>
      </c>
      <c r="AP18" s="66">
        <v>3.0210871598775069</v>
      </c>
      <c r="AQ18" s="67" t="s">
        <v>144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120</v>
      </c>
      <c r="F19" s="61"/>
      <c r="G19" s="62">
        <v>114</v>
      </c>
      <c r="H19" s="63">
        <v>0.83333333333333337</v>
      </c>
      <c r="I19" s="76" t="s">
        <v>146</v>
      </c>
      <c r="J19" s="60"/>
      <c r="K19" s="65">
        <v>35.787037827760564</v>
      </c>
      <c r="L19" s="65">
        <v>1.8395333720827181</v>
      </c>
      <c r="M19" s="65">
        <v>9.5565607155386285</v>
      </c>
      <c r="N19" s="66">
        <v>6.6961241501893962</v>
      </c>
      <c r="O19" s="67">
        <v>3</v>
      </c>
      <c r="P19" s="46"/>
      <c r="Q19" s="57">
        <v>14</v>
      </c>
      <c r="R19" s="47" t="s">
        <v>147</v>
      </c>
      <c r="S19" s="59"/>
      <c r="T19" s="68" t="s">
        <v>148</v>
      </c>
      <c r="U19" s="69">
        <v>33.9</v>
      </c>
      <c r="V19" s="70">
        <v>9.1666666666666785E-2</v>
      </c>
      <c r="W19" s="71" t="s">
        <v>149</v>
      </c>
      <c r="X19" s="65">
        <v>14.456471555460219</v>
      </c>
      <c r="Y19" s="72">
        <v>1.0887724361671507</v>
      </c>
      <c r="Z19" s="73">
        <v>3.6967099088284936</v>
      </c>
      <c r="AA19" s="66">
        <v>3.9632634637256077</v>
      </c>
      <c r="AB19" s="67" t="s">
        <v>150</v>
      </c>
      <c r="AC19" s="46"/>
      <c r="AD19" s="57">
        <v>14</v>
      </c>
      <c r="AE19" s="74" t="s">
        <v>151</v>
      </c>
      <c r="AF19" s="75"/>
      <c r="AG19" s="60" t="s">
        <v>148</v>
      </c>
      <c r="AH19" s="60"/>
      <c r="AI19" s="69">
        <v>30.3</v>
      </c>
      <c r="AJ19" s="70">
        <v>-0.27500000000000008</v>
      </c>
      <c r="AK19" s="76" t="s">
        <v>152</v>
      </c>
      <c r="AL19" s="60"/>
      <c r="AM19" s="65">
        <v>20.193213043427093</v>
      </c>
      <c r="AN19" s="65">
        <v>0.92909392618486542</v>
      </c>
      <c r="AO19" s="65">
        <v>5.2726853802253393</v>
      </c>
      <c r="AP19" s="66">
        <v>3.3820143582809692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153</v>
      </c>
      <c r="D20" s="59"/>
      <c r="E20" s="60" t="s">
        <v>154</v>
      </c>
      <c r="F20" s="61"/>
      <c r="G20" s="62">
        <v>119.5</v>
      </c>
      <c r="H20" s="63">
        <v>-0.20833333333333334</v>
      </c>
      <c r="I20" s="76" t="s">
        <v>143</v>
      </c>
      <c r="J20" s="60"/>
      <c r="K20" s="65">
        <v>35.322795806362073</v>
      </c>
      <c r="L20" s="65">
        <v>1.9301346313623986</v>
      </c>
      <c r="M20" s="65">
        <v>9.4290259399085343</v>
      </c>
      <c r="N20" s="66">
        <v>7.0259237012643299</v>
      </c>
      <c r="O20" s="67" t="s">
        <v>115</v>
      </c>
      <c r="P20" s="46"/>
      <c r="Q20" s="57">
        <v>15</v>
      </c>
      <c r="R20" s="47" t="s">
        <v>155</v>
      </c>
      <c r="S20" s="59"/>
      <c r="T20" s="68" t="s">
        <v>156</v>
      </c>
      <c r="U20" s="69">
        <v>43.3</v>
      </c>
      <c r="V20" s="70">
        <v>-0.19166666666666643</v>
      </c>
      <c r="W20" s="71" t="s">
        <v>129</v>
      </c>
      <c r="X20" s="65">
        <v>13.664014314357582</v>
      </c>
      <c r="Y20" s="72">
        <v>1.018278506514313</v>
      </c>
      <c r="Z20" s="73">
        <v>3.4790091153156268</v>
      </c>
      <c r="AA20" s="66">
        <v>3.7066570264878425</v>
      </c>
      <c r="AB20" s="67">
        <v>5</v>
      </c>
      <c r="AC20" s="46"/>
      <c r="AD20" s="57">
        <v>15</v>
      </c>
      <c r="AE20" s="74" t="s">
        <v>157</v>
      </c>
      <c r="AF20" s="75"/>
      <c r="AG20" s="60" t="s">
        <v>156</v>
      </c>
      <c r="AH20" s="60"/>
      <c r="AI20" s="69">
        <v>24.7</v>
      </c>
      <c r="AJ20" s="70">
        <v>-0.22499999999999995</v>
      </c>
      <c r="AK20" s="76" t="s">
        <v>158</v>
      </c>
      <c r="AL20" s="60"/>
      <c r="AM20" s="65">
        <v>19.880160342358494</v>
      </c>
      <c r="AN20" s="65">
        <v>0.91730077894250961</v>
      </c>
      <c r="AO20" s="65">
        <v>5.1866847509180056</v>
      </c>
      <c r="AP20" s="66">
        <v>3.3390858747564378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156</v>
      </c>
      <c r="F21" s="61"/>
      <c r="G21" s="62">
        <v>118.1</v>
      </c>
      <c r="H21" s="63">
        <v>-0.84166666666666623</v>
      </c>
      <c r="I21" s="76" t="s">
        <v>87</v>
      </c>
      <c r="J21" s="60"/>
      <c r="K21" s="65">
        <v>34.933775015842414</v>
      </c>
      <c r="L21" s="65">
        <v>1.7205466214741842</v>
      </c>
      <c r="M21" s="65">
        <v>9.3221556503881899</v>
      </c>
      <c r="N21" s="66">
        <v>6.2629979746091795</v>
      </c>
      <c r="O21" s="67">
        <v>3</v>
      </c>
      <c r="P21" s="46"/>
      <c r="Q21" s="57">
        <v>16</v>
      </c>
      <c r="R21" s="47" t="s">
        <v>160</v>
      </c>
      <c r="S21" s="59"/>
      <c r="T21" s="68" t="s">
        <v>161</v>
      </c>
      <c r="U21" s="69">
        <v>43.6</v>
      </c>
      <c r="V21" s="70">
        <v>3.3333333333333215E-2</v>
      </c>
      <c r="W21" s="71" t="s">
        <v>162</v>
      </c>
      <c r="X21" s="65">
        <v>11.933216470376591</v>
      </c>
      <c r="Y21" s="72">
        <v>1.0107789640299267</v>
      </c>
      <c r="Z21" s="73">
        <v>3.0035310144142575</v>
      </c>
      <c r="AA21" s="66">
        <v>3.6793577840238614</v>
      </c>
      <c r="AB21" s="67">
        <v>5</v>
      </c>
      <c r="AC21" s="46"/>
      <c r="AD21" s="57">
        <v>16</v>
      </c>
      <c r="AE21" s="74" t="s">
        <v>163</v>
      </c>
      <c r="AF21" s="75"/>
      <c r="AG21" s="60" t="s">
        <v>71</v>
      </c>
      <c r="AH21" s="60"/>
      <c r="AI21" s="69">
        <v>29.2</v>
      </c>
      <c r="AJ21" s="70">
        <v>-9.9999999999999936E-2</v>
      </c>
      <c r="AK21" s="76" t="s">
        <v>164</v>
      </c>
      <c r="AL21" s="60"/>
      <c r="AM21" s="65">
        <v>19.321987777455615</v>
      </c>
      <c r="AN21" s="65">
        <v>1.1402157495502863</v>
      </c>
      <c r="AO21" s="65">
        <v>5.0333457390523417</v>
      </c>
      <c r="AP21" s="66">
        <v>4.1505233516615174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147.30000000000001</v>
      </c>
      <c r="H22" s="63">
        <v>1.5583333333333325</v>
      </c>
      <c r="I22" s="76" t="s">
        <v>167</v>
      </c>
      <c r="J22" s="60"/>
      <c r="K22" s="65">
        <v>34.412186281933337</v>
      </c>
      <c r="L22" s="65">
        <v>1.8240973357421659</v>
      </c>
      <c r="M22" s="65">
        <v>9.1788668073190269</v>
      </c>
      <c r="N22" s="66">
        <v>6.6399351093751235</v>
      </c>
      <c r="O22" s="67">
        <v>3</v>
      </c>
      <c r="P22" s="46"/>
      <c r="Q22" s="57">
        <v>17</v>
      </c>
      <c r="R22" s="47" t="s">
        <v>168</v>
      </c>
      <c r="S22" s="59"/>
      <c r="T22" s="68" t="s">
        <v>108</v>
      </c>
      <c r="U22" s="69">
        <v>49.5</v>
      </c>
      <c r="V22" s="70">
        <v>0.29166666666666669</v>
      </c>
      <c r="W22" s="71" t="s">
        <v>65</v>
      </c>
      <c r="X22" s="65">
        <v>11.590754816340008</v>
      </c>
      <c r="Y22" s="72">
        <v>1.5602677132770348</v>
      </c>
      <c r="Z22" s="73">
        <v>2.9094512710986975</v>
      </c>
      <c r="AA22" s="66">
        <v>5.6795633469841365</v>
      </c>
      <c r="AB22" s="67">
        <v>5</v>
      </c>
      <c r="AC22" s="46"/>
      <c r="AD22" s="57">
        <v>17</v>
      </c>
      <c r="AE22" s="74" t="s">
        <v>169</v>
      </c>
      <c r="AF22" s="75"/>
      <c r="AG22" s="60" t="s">
        <v>166</v>
      </c>
      <c r="AH22" s="60"/>
      <c r="AI22" s="69">
        <v>29.6</v>
      </c>
      <c r="AJ22" s="70">
        <v>3.3333333333333215E-2</v>
      </c>
      <c r="AK22" s="76" t="s">
        <v>46</v>
      </c>
      <c r="AL22" s="60"/>
      <c r="AM22" s="65">
        <v>19.107989251059845</v>
      </c>
      <c r="AN22" s="65">
        <v>0.82009235405296421</v>
      </c>
      <c r="AO22" s="65">
        <v>4.9745568901522788</v>
      </c>
      <c r="AP22" s="66">
        <v>2.9852354410631441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136.9</v>
      </c>
      <c r="H23" s="63">
        <v>0.59166666666666623</v>
      </c>
      <c r="I23" s="76" t="s">
        <v>172</v>
      </c>
      <c r="J23" s="60"/>
      <c r="K23" s="65">
        <v>34.37963065997581</v>
      </c>
      <c r="L23" s="65">
        <v>1.4928405709458412</v>
      </c>
      <c r="M23" s="65">
        <v>9.1699232525556198</v>
      </c>
      <c r="N23" s="66">
        <v>5.4341203868322507</v>
      </c>
      <c r="O23" s="67">
        <v>3</v>
      </c>
      <c r="P23" s="46"/>
      <c r="Q23" s="57">
        <v>18</v>
      </c>
      <c r="R23" s="47" t="s">
        <v>173</v>
      </c>
      <c r="S23" s="59"/>
      <c r="T23" s="68" t="s">
        <v>174</v>
      </c>
      <c r="U23" s="69">
        <v>58.4</v>
      </c>
      <c r="V23" s="70">
        <v>5.0000000000000121E-2</v>
      </c>
      <c r="W23" s="71" t="s">
        <v>175</v>
      </c>
      <c r="X23" s="65">
        <v>11.377946931274993</v>
      </c>
      <c r="Y23" s="72">
        <v>1.1201318131839628</v>
      </c>
      <c r="Z23" s="73">
        <v>2.8509895105878256</v>
      </c>
      <c r="AA23" s="66">
        <v>4.0774153921243963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120</v>
      </c>
      <c r="AH23" s="60"/>
      <c r="AI23" s="69">
        <v>30.6</v>
      </c>
      <c r="AJ23" s="70">
        <v>-0.13333333333333344</v>
      </c>
      <c r="AK23" s="76" t="s">
        <v>172</v>
      </c>
      <c r="AL23" s="60"/>
      <c r="AM23" s="65">
        <v>18.159116564083007</v>
      </c>
      <c r="AN23" s="65">
        <v>0.73776763804396206</v>
      </c>
      <c r="AO23" s="65">
        <v>4.7138862492857525</v>
      </c>
      <c r="AP23" s="66">
        <v>2.6855635093703638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94</v>
      </c>
      <c r="F24" s="61"/>
      <c r="G24" s="62">
        <v>152.5</v>
      </c>
      <c r="H24" s="63">
        <v>2.5416666666666665</v>
      </c>
      <c r="I24" s="76" t="s">
        <v>87</v>
      </c>
      <c r="J24" s="60"/>
      <c r="K24" s="65">
        <v>33.764367366279927</v>
      </c>
      <c r="L24" s="65">
        <v>2.0739951048862606</v>
      </c>
      <c r="M24" s="65">
        <v>9.0009004961094021</v>
      </c>
      <c r="N24" s="66">
        <v>7.5495932392244693</v>
      </c>
      <c r="O24" s="67">
        <v>3</v>
      </c>
      <c r="P24" s="46"/>
      <c r="Q24" s="57">
        <v>19</v>
      </c>
      <c r="R24" s="47" t="s">
        <v>178</v>
      </c>
      <c r="S24" s="59"/>
      <c r="T24" s="68" t="s">
        <v>171</v>
      </c>
      <c r="U24" s="69">
        <v>52.8</v>
      </c>
      <c r="V24" s="70">
        <v>-0.39999999999999974</v>
      </c>
      <c r="W24" s="71" t="s">
        <v>179</v>
      </c>
      <c r="X24" s="65">
        <v>11.262926391500047</v>
      </c>
      <c r="Y24" s="72">
        <v>1.0199787231682484</v>
      </c>
      <c r="Z24" s="73">
        <v>2.8193915120075577</v>
      </c>
      <c r="AA24" s="66">
        <v>3.7128460209196645</v>
      </c>
      <c r="AB24" s="67">
        <v>5</v>
      </c>
      <c r="AC24" s="46"/>
      <c r="AD24" s="57">
        <v>19</v>
      </c>
      <c r="AE24" s="74" t="s">
        <v>180</v>
      </c>
      <c r="AF24" s="75"/>
      <c r="AG24" s="60" t="s">
        <v>113</v>
      </c>
      <c r="AH24" s="60"/>
      <c r="AI24" s="69">
        <v>37.9</v>
      </c>
      <c r="AJ24" s="70">
        <v>-0.15833333333333321</v>
      </c>
      <c r="AK24" s="76" t="s">
        <v>181</v>
      </c>
      <c r="AL24" s="60"/>
      <c r="AM24" s="65">
        <v>16.751262071015073</v>
      </c>
      <c r="AN24" s="65">
        <v>0.85808455738901102</v>
      </c>
      <c r="AO24" s="65">
        <v>4.3271258988281209</v>
      </c>
      <c r="AP24" s="66">
        <v>3.123531660168632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57</v>
      </c>
      <c r="F25" s="61"/>
      <c r="G25" s="62">
        <v>146.19999999999999</v>
      </c>
      <c r="H25" s="63">
        <v>-1.6666666666665719E-2</v>
      </c>
      <c r="I25" s="76" t="s">
        <v>175</v>
      </c>
      <c r="J25" s="60"/>
      <c r="K25" s="65">
        <v>33.015198426432633</v>
      </c>
      <c r="L25" s="65">
        <v>1.6750448435350125</v>
      </c>
      <c r="M25" s="65">
        <v>8.7950916975766056</v>
      </c>
      <c r="N25" s="66">
        <v>6.0973659949131118</v>
      </c>
      <c r="O25" s="67">
        <v>3</v>
      </c>
      <c r="P25" s="46"/>
      <c r="Q25" s="57">
        <v>20</v>
      </c>
      <c r="R25" s="47" t="s">
        <v>183</v>
      </c>
      <c r="S25" s="59"/>
      <c r="T25" s="68" t="s">
        <v>123</v>
      </c>
      <c r="U25" s="69">
        <v>63.7</v>
      </c>
      <c r="V25" s="70">
        <v>-1.0583333333333336</v>
      </c>
      <c r="W25" s="71" t="s">
        <v>149</v>
      </c>
      <c r="X25" s="65">
        <v>11.020208394420886</v>
      </c>
      <c r="Y25" s="72">
        <v>1.1589005980087812</v>
      </c>
      <c r="Z25" s="73">
        <v>2.7527129610103271</v>
      </c>
      <c r="AA25" s="66">
        <v>4.2185384618543269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51</v>
      </c>
      <c r="AH25" s="60"/>
      <c r="AI25" s="69">
        <v>35.9</v>
      </c>
      <c r="AJ25" s="70">
        <v>-0.3249999999999999</v>
      </c>
      <c r="AK25" s="76" t="s">
        <v>175</v>
      </c>
      <c r="AL25" s="60"/>
      <c r="AM25" s="65">
        <v>16.350031350259819</v>
      </c>
      <c r="AN25" s="65">
        <v>0.88525853020875778</v>
      </c>
      <c r="AO25" s="65">
        <v>4.2169013444173107</v>
      </c>
      <c r="AP25" s="66">
        <v>3.2224482106462577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185</v>
      </c>
      <c r="D26" s="59"/>
      <c r="E26" s="60" t="s">
        <v>113</v>
      </c>
      <c r="F26" s="61"/>
      <c r="G26" s="62">
        <v>183.5</v>
      </c>
      <c r="H26" s="63">
        <v>3.4583333333333335</v>
      </c>
      <c r="I26" s="76" t="s">
        <v>186</v>
      </c>
      <c r="J26" s="60"/>
      <c r="K26" s="65">
        <v>32.347577757817611</v>
      </c>
      <c r="L26" s="65">
        <v>1.8861383395852755</v>
      </c>
      <c r="M26" s="65">
        <v>8.6116855252500688</v>
      </c>
      <c r="N26" s="66">
        <v>6.8657718734374598</v>
      </c>
      <c r="O26" s="67">
        <v>3</v>
      </c>
      <c r="P26" s="14"/>
      <c r="Q26" s="57">
        <v>21</v>
      </c>
      <c r="R26" s="47" t="s">
        <v>187</v>
      </c>
      <c r="S26" s="59"/>
      <c r="T26" s="68" t="s">
        <v>86</v>
      </c>
      <c r="U26" s="69">
        <v>55.2</v>
      </c>
      <c r="V26" s="70">
        <v>0.48333333333333311</v>
      </c>
      <c r="W26" s="71" t="s">
        <v>188</v>
      </c>
      <c r="X26" s="65">
        <v>10.823657919731676</v>
      </c>
      <c r="Y26" s="72">
        <v>0.83691400277271499</v>
      </c>
      <c r="Z26" s="73">
        <v>2.6987173735062822</v>
      </c>
      <c r="AA26" s="66">
        <v>3.0464682786662993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132</v>
      </c>
      <c r="AH26" s="60"/>
      <c r="AI26" s="69">
        <v>40.5</v>
      </c>
      <c r="AJ26" s="70">
        <v>-0.20833333333333334</v>
      </c>
      <c r="AK26" s="76" t="s">
        <v>175</v>
      </c>
      <c r="AL26" s="60"/>
      <c r="AM26" s="65">
        <v>15.765159602168369</v>
      </c>
      <c r="AN26" s="65">
        <v>0.95695259026024715</v>
      </c>
      <c r="AO26" s="65">
        <v>4.0562276360345066</v>
      </c>
      <c r="AP26" s="66">
        <v>3.4834232678110912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191</v>
      </c>
      <c r="F27" s="61"/>
      <c r="G27" s="62">
        <v>98</v>
      </c>
      <c r="H27" s="63">
        <v>-1.8333333333333333</v>
      </c>
      <c r="I27" s="76" t="s">
        <v>43</v>
      </c>
      <c r="J27" s="60"/>
      <c r="K27" s="65">
        <v>32.096171208267315</v>
      </c>
      <c r="L27" s="65">
        <v>1.8004355776841565</v>
      </c>
      <c r="M27" s="65">
        <v>8.5426200886654069</v>
      </c>
      <c r="N27" s="66">
        <v>6.5538034457843786</v>
      </c>
      <c r="O27" s="67">
        <v>3</v>
      </c>
      <c r="P27" s="14"/>
      <c r="Q27" s="57">
        <v>22</v>
      </c>
      <c r="R27" s="47" t="s">
        <v>192</v>
      </c>
      <c r="S27" s="59"/>
      <c r="T27" s="68" t="s">
        <v>60</v>
      </c>
      <c r="U27" s="69">
        <v>56.4</v>
      </c>
      <c r="V27" s="70">
        <v>-1.2</v>
      </c>
      <c r="W27" s="71" t="s">
        <v>193</v>
      </c>
      <c r="X27" s="65">
        <v>10.372037632236934</v>
      </c>
      <c r="Y27" s="72">
        <v>0.92609310736183104</v>
      </c>
      <c r="Z27" s="73">
        <v>2.5746499918803494</v>
      </c>
      <c r="AA27" s="66">
        <v>3.3710910145155268</v>
      </c>
      <c r="AB27" s="67">
        <v>5</v>
      </c>
      <c r="AC27" s="46"/>
      <c r="AD27" s="57">
        <v>22</v>
      </c>
      <c r="AE27" s="74" t="s">
        <v>194</v>
      </c>
      <c r="AF27" s="75"/>
      <c r="AG27" s="60" t="s">
        <v>191</v>
      </c>
      <c r="AH27" s="60"/>
      <c r="AI27" s="69">
        <v>37.4</v>
      </c>
      <c r="AJ27" s="70">
        <v>-0.36666666666666653</v>
      </c>
      <c r="AK27" s="76" t="s">
        <v>195</v>
      </c>
      <c r="AL27" s="60"/>
      <c r="AM27" s="65">
        <v>15.687801651021516</v>
      </c>
      <c r="AN27" s="65">
        <v>1.171276251177737</v>
      </c>
      <c r="AO27" s="65">
        <v>4.0349761583828334</v>
      </c>
      <c r="AP27" s="66">
        <v>4.2635873374641173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196</v>
      </c>
      <c r="D28" s="59"/>
      <c r="E28" s="60" t="s">
        <v>123</v>
      </c>
      <c r="F28" s="61"/>
      <c r="G28" s="62">
        <v>175.4</v>
      </c>
      <c r="H28" s="63">
        <v>4.6333333333333329</v>
      </c>
      <c r="I28" s="76" t="s">
        <v>197</v>
      </c>
      <c r="J28" s="60"/>
      <c r="K28" s="65">
        <v>30.133101042045467</v>
      </c>
      <c r="L28" s="65">
        <v>1.7978065205801439</v>
      </c>
      <c r="M28" s="65">
        <v>8.003333032226509</v>
      </c>
      <c r="N28" s="66">
        <v>6.5442333596779907</v>
      </c>
      <c r="O28" s="67">
        <v>4</v>
      </c>
      <c r="P28" s="14"/>
      <c r="Q28" s="57">
        <v>23</v>
      </c>
      <c r="R28" s="47" t="s">
        <v>198</v>
      </c>
      <c r="S28" s="59"/>
      <c r="T28" s="68" t="s">
        <v>108</v>
      </c>
      <c r="U28" s="69">
        <v>71.400000000000006</v>
      </c>
      <c r="V28" s="70">
        <v>-0.11666666666666714</v>
      </c>
      <c r="W28" s="71" t="s">
        <v>199</v>
      </c>
      <c r="X28" s="65">
        <v>9.6287713879523817</v>
      </c>
      <c r="Y28" s="72">
        <v>1.140467482969254</v>
      </c>
      <c r="Z28" s="73">
        <v>2.3704627590816045</v>
      </c>
      <c r="AA28" s="66">
        <v>4.15143969177893</v>
      </c>
      <c r="AB28" s="67" t="s">
        <v>144</v>
      </c>
      <c r="AC28" s="46"/>
      <c r="AD28" s="57">
        <v>23</v>
      </c>
      <c r="AE28" s="74" t="s">
        <v>200</v>
      </c>
      <c r="AF28" s="75"/>
      <c r="AG28" s="60" t="s">
        <v>45</v>
      </c>
      <c r="AH28" s="60"/>
      <c r="AI28" s="69">
        <v>55.5</v>
      </c>
      <c r="AJ28" s="70">
        <v>-0.45833333333333331</v>
      </c>
      <c r="AK28" s="76" t="s">
        <v>201</v>
      </c>
      <c r="AL28" s="60"/>
      <c r="AM28" s="65">
        <v>15.108218710549627</v>
      </c>
      <c r="AN28" s="65">
        <v>0.93949708123681686</v>
      </c>
      <c r="AO28" s="65">
        <v>3.8757553708086192</v>
      </c>
      <c r="AP28" s="66">
        <v>3.4198831019736522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203</v>
      </c>
      <c r="F29" s="61"/>
      <c r="G29" s="62">
        <v>174.8</v>
      </c>
      <c r="H29" s="63">
        <v>3.3499999999999992</v>
      </c>
      <c r="I29" s="76" t="s">
        <v>204</v>
      </c>
      <c r="J29" s="60"/>
      <c r="K29" s="65">
        <v>29.366650060586196</v>
      </c>
      <c r="L29" s="65">
        <v>1.5957587488975893</v>
      </c>
      <c r="M29" s="65">
        <v>7.7927765779498941</v>
      </c>
      <c r="N29" s="66">
        <v>5.8087550128384811</v>
      </c>
      <c r="O29" s="67">
        <v>4</v>
      </c>
      <c r="P29" s="46"/>
      <c r="Q29" s="57">
        <v>24</v>
      </c>
      <c r="R29" s="47" t="s">
        <v>205</v>
      </c>
      <c r="S29" s="59"/>
      <c r="T29" s="68" t="s">
        <v>206</v>
      </c>
      <c r="U29" s="69">
        <v>64.099999999999994</v>
      </c>
      <c r="V29" s="70">
        <v>-9.1666666666666188E-2</v>
      </c>
      <c r="W29" s="71" t="s">
        <v>207</v>
      </c>
      <c r="X29" s="65">
        <v>9.5486244121251875</v>
      </c>
      <c r="Y29" s="72">
        <v>0.8662004465632055</v>
      </c>
      <c r="Z29" s="73">
        <v>2.3484450913384731</v>
      </c>
      <c r="AA29" s="66">
        <v>3.1530744791923802</v>
      </c>
      <c r="AB29" s="67" t="s">
        <v>144</v>
      </c>
      <c r="AC29" s="46"/>
      <c r="AD29" s="57">
        <v>24</v>
      </c>
      <c r="AE29" s="74" t="s">
        <v>208</v>
      </c>
      <c r="AF29" s="75"/>
      <c r="AG29" s="60" t="s">
        <v>94</v>
      </c>
      <c r="AH29" s="60"/>
      <c r="AI29" s="69">
        <v>44.6</v>
      </c>
      <c r="AJ29" s="70">
        <v>0.19999999999999987</v>
      </c>
      <c r="AK29" s="76" t="s">
        <v>209</v>
      </c>
      <c r="AL29" s="60"/>
      <c r="AM29" s="65">
        <v>14.487286956351571</v>
      </c>
      <c r="AN29" s="65">
        <v>0.89863187947055934</v>
      </c>
      <c r="AO29" s="65">
        <v>3.7051753967797811</v>
      </c>
      <c r="AP29" s="66">
        <v>3.2711288208052784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64</v>
      </c>
      <c r="F30" s="61"/>
      <c r="G30" s="62">
        <v>195.7</v>
      </c>
      <c r="H30" s="63">
        <v>0.60833333333333428</v>
      </c>
      <c r="I30" s="76" t="s">
        <v>211</v>
      </c>
      <c r="J30" s="60"/>
      <c r="K30" s="65">
        <v>27.690739839658288</v>
      </c>
      <c r="L30" s="65">
        <v>1.8095353557851124</v>
      </c>
      <c r="M30" s="65">
        <v>7.3323769929266369</v>
      </c>
      <c r="N30" s="66">
        <v>6.5869277396014496</v>
      </c>
      <c r="O30" s="67">
        <v>4</v>
      </c>
      <c r="P30" s="46"/>
      <c r="Q30" s="57">
        <v>25</v>
      </c>
      <c r="R30" s="47" t="s">
        <v>212</v>
      </c>
      <c r="S30" s="59"/>
      <c r="T30" s="68" t="s">
        <v>86</v>
      </c>
      <c r="U30" s="69">
        <v>61.4</v>
      </c>
      <c r="V30" s="70">
        <v>-0.28333333333333321</v>
      </c>
      <c r="W30" s="71" t="s">
        <v>52</v>
      </c>
      <c r="X30" s="65">
        <v>7.7893254463285793</v>
      </c>
      <c r="Y30" s="72">
        <v>0.75617782596307082</v>
      </c>
      <c r="Z30" s="73">
        <v>1.8651372722978214</v>
      </c>
      <c r="AA30" s="66">
        <v>2.7525788219521057</v>
      </c>
      <c r="AB30" s="67">
        <v>6</v>
      </c>
      <c r="AC30" s="46"/>
      <c r="AD30" s="57">
        <v>25</v>
      </c>
      <c r="AE30" s="74" t="s">
        <v>213</v>
      </c>
      <c r="AF30" s="75"/>
      <c r="AG30" s="60" t="s">
        <v>60</v>
      </c>
      <c r="AH30" s="60"/>
      <c r="AI30" s="69">
        <v>52</v>
      </c>
      <c r="AJ30" s="70">
        <v>-0.25</v>
      </c>
      <c r="AK30" s="76" t="s">
        <v>87</v>
      </c>
      <c r="AL30" s="60"/>
      <c r="AM30" s="65">
        <v>13.453354548670456</v>
      </c>
      <c r="AN30" s="65">
        <v>1.0406885481897898</v>
      </c>
      <c r="AO30" s="65">
        <v>3.4211374778661279</v>
      </c>
      <c r="AP30" s="66">
        <v>3.7882322909256998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214</v>
      </c>
      <c r="D31" s="59"/>
      <c r="E31" s="60" t="s">
        <v>174</v>
      </c>
      <c r="F31" s="61"/>
      <c r="G31" s="62">
        <v>184</v>
      </c>
      <c r="H31" s="63">
        <v>0.83333333333333337</v>
      </c>
      <c r="I31" s="76" t="s">
        <v>100</v>
      </c>
      <c r="J31" s="60"/>
      <c r="K31" s="65">
        <v>27.394066583486719</v>
      </c>
      <c r="L31" s="65">
        <v>2.8304775488248519</v>
      </c>
      <c r="M31" s="65">
        <v>7.2508760614786123</v>
      </c>
      <c r="N31" s="66">
        <v>10.303280907481524</v>
      </c>
      <c r="O31" s="67">
        <v>4</v>
      </c>
      <c r="P31" s="46"/>
      <c r="Q31" s="57">
        <v>26</v>
      </c>
      <c r="R31" s="47" t="s">
        <v>215</v>
      </c>
      <c r="S31" s="59"/>
      <c r="T31" s="68" t="s">
        <v>42</v>
      </c>
      <c r="U31" s="69">
        <v>68.400000000000006</v>
      </c>
      <c r="V31" s="70">
        <v>0.29999999999999954</v>
      </c>
      <c r="W31" s="71" t="s">
        <v>216</v>
      </c>
      <c r="X31" s="65">
        <v>7.4485230443963841</v>
      </c>
      <c r="Y31" s="72">
        <v>1.0788618498124249</v>
      </c>
      <c r="Z31" s="73">
        <v>1.7715133523138276</v>
      </c>
      <c r="AA31" s="66">
        <v>3.9271877297163456</v>
      </c>
      <c r="AB31" s="67">
        <v>6</v>
      </c>
      <c r="AC31" s="46"/>
      <c r="AD31" s="57">
        <v>26</v>
      </c>
      <c r="AE31" s="74" t="s">
        <v>217</v>
      </c>
      <c r="AF31" s="75"/>
      <c r="AG31" s="60" t="s">
        <v>71</v>
      </c>
      <c r="AH31" s="60"/>
      <c r="AI31" s="69">
        <v>47.3</v>
      </c>
      <c r="AJ31" s="70">
        <v>-0.1083333333333331</v>
      </c>
      <c r="AK31" s="76" t="s">
        <v>127</v>
      </c>
      <c r="AL31" s="60"/>
      <c r="AM31" s="65">
        <v>12.576136012674777</v>
      </c>
      <c r="AN31" s="65">
        <v>1.0338754629725901</v>
      </c>
      <c r="AO31" s="65">
        <v>3.1801513886927437</v>
      </c>
      <c r="AP31" s="66">
        <v>3.7634318360100401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218</v>
      </c>
      <c r="D32" s="59"/>
      <c r="E32" s="60" t="s">
        <v>161</v>
      </c>
      <c r="F32" s="61"/>
      <c r="G32" s="62" t="e">
        <v>#N/A</v>
      </c>
      <c r="H32" s="63" t="e">
        <v>#N/A</v>
      </c>
      <c r="I32" s="76" t="s">
        <v>219</v>
      </c>
      <c r="J32" s="60"/>
      <c r="K32" s="65">
        <v>21.317643615953887</v>
      </c>
      <c r="L32" s="65">
        <v>2.8562630195820606</v>
      </c>
      <c r="M32" s="65">
        <v>5.5815846055622247</v>
      </c>
      <c r="N32" s="66">
        <v>10.397143142373114</v>
      </c>
      <c r="O32" s="67">
        <v>5</v>
      </c>
      <c r="P32" s="46"/>
      <c r="Q32" s="57">
        <v>27</v>
      </c>
      <c r="R32" s="47" t="s">
        <v>220</v>
      </c>
      <c r="S32" s="59"/>
      <c r="T32" s="68" t="s">
        <v>71</v>
      </c>
      <c r="U32" s="69">
        <v>70.099999999999994</v>
      </c>
      <c r="V32" s="70">
        <v>0.40833333333333383</v>
      </c>
      <c r="W32" s="71" t="s">
        <v>221</v>
      </c>
      <c r="X32" s="65">
        <v>7.2172389915563127</v>
      </c>
      <c r="Y32" s="72">
        <v>0.9852721311079482</v>
      </c>
      <c r="Z32" s="73">
        <v>1.7079758903302678</v>
      </c>
      <c r="AA32" s="66">
        <v>3.5865098245816633</v>
      </c>
      <c r="AB32" s="67" t="s">
        <v>222</v>
      </c>
      <c r="AC32" s="46"/>
      <c r="AD32" s="57">
        <v>27</v>
      </c>
      <c r="AE32" s="74" t="s">
        <v>223</v>
      </c>
      <c r="AF32" s="75"/>
      <c r="AG32" s="60" t="s">
        <v>206</v>
      </c>
      <c r="AH32" s="60"/>
      <c r="AI32" s="69">
        <v>56.6</v>
      </c>
      <c r="AJ32" s="70">
        <v>-0.13333333333333344</v>
      </c>
      <c r="AK32" s="76" t="s">
        <v>224</v>
      </c>
      <c r="AL32" s="60"/>
      <c r="AM32" s="65">
        <v>11.725445950845065</v>
      </c>
      <c r="AN32" s="65">
        <v>0.8203233696112151</v>
      </c>
      <c r="AO32" s="65">
        <v>2.9464530995129343</v>
      </c>
      <c r="AP32" s="66">
        <v>2.9860763656596472</v>
      </c>
      <c r="AQ32" s="67">
        <v>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206</v>
      </c>
      <c r="F33" s="61"/>
      <c r="G33" s="62" t="e">
        <v>#N/A</v>
      </c>
      <c r="H33" s="63" t="e">
        <v>#N/A</v>
      </c>
      <c r="I33" s="76" t="s">
        <v>226</v>
      </c>
      <c r="J33" s="60"/>
      <c r="K33" s="65">
        <v>15.962714272187327</v>
      </c>
      <c r="L33" s="65">
        <v>2.5037041298193086</v>
      </c>
      <c r="M33" s="65">
        <v>4.1104990922022342</v>
      </c>
      <c r="N33" s="66">
        <v>9.1137861063268186</v>
      </c>
      <c r="O33" s="67" t="s">
        <v>227</v>
      </c>
      <c r="P33" s="46"/>
      <c r="Q33" s="57">
        <v>28</v>
      </c>
      <c r="R33" s="47" t="s">
        <v>228</v>
      </c>
      <c r="S33" s="59"/>
      <c r="T33" s="68" t="s">
        <v>154</v>
      </c>
      <c r="U33" s="69">
        <v>81.7</v>
      </c>
      <c r="V33" s="70">
        <v>-0.89166666666666694</v>
      </c>
      <c r="W33" s="71" t="s">
        <v>229</v>
      </c>
      <c r="X33" s="65">
        <v>6.7804121047469179</v>
      </c>
      <c r="Y33" s="72">
        <v>0.89174427672301182</v>
      </c>
      <c r="Z33" s="73">
        <v>1.5879724946216991</v>
      </c>
      <c r="AA33" s="66">
        <v>3.2460571130587934</v>
      </c>
      <c r="AB33" s="67" t="s">
        <v>144</v>
      </c>
      <c r="AC33" s="46"/>
      <c r="AD33" s="57">
        <v>28</v>
      </c>
      <c r="AE33" s="74" t="s">
        <v>230</v>
      </c>
      <c r="AF33" s="75"/>
      <c r="AG33" s="60" t="s">
        <v>42</v>
      </c>
      <c r="AH33" s="60"/>
      <c r="AI33" s="69">
        <v>59.1</v>
      </c>
      <c r="AJ33" s="70">
        <v>-1.675</v>
      </c>
      <c r="AK33" s="76" t="s">
        <v>100</v>
      </c>
      <c r="AL33" s="60"/>
      <c r="AM33" s="65">
        <v>10.821780767172317</v>
      </c>
      <c r="AN33" s="65">
        <v>0.99239178643598525</v>
      </c>
      <c r="AO33" s="65">
        <v>2.6982016894030627</v>
      </c>
      <c r="AP33" s="66">
        <v>3.6124262318111313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148</v>
      </c>
      <c r="F34" s="61"/>
      <c r="G34" s="62" t="e">
        <v>#N/A</v>
      </c>
      <c r="H34" s="63" t="e">
        <v>#N/A</v>
      </c>
      <c r="I34" s="76" t="s">
        <v>232</v>
      </c>
      <c r="J34" s="60"/>
      <c r="K34" s="65">
        <v>7.1860045950987592</v>
      </c>
      <c r="L34" s="65">
        <v>3.689412394115962</v>
      </c>
      <c r="M34" s="65">
        <v>1.6993952975348212</v>
      </c>
      <c r="N34" s="66">
        <v>13.429907718541283</v>
      </c>
      <c r="O34" s="67" t="s">
        <v>144</v>
      </c>
      <c r="P34" s="46"/>
      <c r="Q34" s="57">
        <v>29</v>
      </c>
      <c r="R34" s="47" t="s">
        <v>233</v>
      </c>
      <c r="S34" s="59"/>
      <c r="T34" s="68" t="s">
        <v>166</v>
      </c>
      <c r="U34" s="69">
        <v>76.5</v>
      </c>
      <c r="V34" s="70">
        <v>-0.70833333333333337</v>
      </c>
      <c r="W34" s="71" t="s">
        <v>234</v>
      </c>
      <c r="X34" s="65">
        <v>6.6856891954158213</v>
      </c>
      <c r="Y34" s="72">
        <v>1.1819691514217985</v>
      </c>
      <c r="Z34" s="73">
        <v>1.5619505827056261</v>
      </c>
      <c r="AA34" s="66">
        <v>4.3025107887297818</v>
      </c>
      <c r="AB34" s="67" t="s">
        <v>144</v>
      </c>
      <c r="AC34" s="46"/>
      <c r="AD34" s="57">
        <v>29</v>
      </c>
      <c r="AE34" s="74" t="s">
        <v>235</v>
      </c>
      <c r="AF34" s="75"/>
      <c r="AG34" s="60" t="s">
        <v>45</v>
      </c>
      <c r="AH34" s="60"/>
      <c r="AI34" s="69">
        <v>58.1</v>
      </c>
      <c r="AJ34" s="70">
        <v>-0.50833333333333341</v>
      </c>
      <c r="AK34" s="76" t="s">
        <v>236</v>
      </c>
      <c r="AL34" s="60"/>
      <c r="AM34" s="65">
        <v>10.021318147081338</v>
      </c>
      <c r="AN34" s="65">
        <v>1.2339709971644375</v>
      </c>
      <c r="AO34" s="65">
        <v>2.4783016890841503</v>
      </c>
      <c r="AP34" s="66">
        <v>4.491803802064716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54</v>
      </c>
      <c r="F35" s="61"/>
      <c r="G35" s="62" t="e">
        <v>#N/A</v>
      </c>
      <c r="H35" s="63" t="e">
        <v>#N/A</v>
      </c>
      <c r="I35" s="76" t="s">
        <v>100</v>
      </c>
      <c r="J35" s="60"/>
      <c r="K35" s="65">
        <v>6.0685103244502843</v>
      </c>
      <c r="L35" s="65">
        <v>3.6328128035764502</v>
      </c>
      <c r="M35" s="65">
        <v>1.392401586268138</v>
      </c>
      <c r="N35" s="66">
        <v>13.223878357587992</v>
      </c>
      <c r="O35" s="67">
        <v>6</v>
      </c>
      <c r="P35" s="46"/>
      <c r="Q35" s="57">
        <v>30</v>
      </c>
      <c r="R35" s="47" t="s">
        <v>238</v>
      </c>
      <c r="S35" s="59"/>
      <c r="T35" s="68" t="s">
        <v>132</v>
      </c>
      <c r="U35" s="69">
        <v>82.8</v>
      </c>
      <c r="V35" s="70">
        <v>-0.14999999999999977</v>
      </c>
      <c r="W35" s="71" t="s">
        <v>239</v>
      </c>
      <c r="X35" s="65">
        <v>6.02073658938329</v>
      </c>
      <c r="Y35" s="72">
        <v>0.72735633431865954</v>
      </c>
      <c r="Z35" s="73">
        <v>1.3792773702300756</v>
      </c>
      <c r="AA35" s="66">
        <v>2.6476651035202847</v>
      </c>
      <c r="AB35" s="67">
        <v>6</v>
      </c>
      <c r="AC35" s="46"/>
      <c r="AD35" s="57">
        <v>30</v>
      </c>
      <c r="AE35" s="74" t="s">
        <v>240</v>
      </c>
      <c r="AF35" s="75"/>
      <c r="AG35" s="60" t="s">
        <v>148</v>
      </c>
      <c r="AH35" s="60"/>
      <c r="AI35" s="69">
        <v>65.5</v>
      </c>
      <c r="AJ35" s="70">
        <v>-0.29166666666666669</v>
      </c>
      <c r="AK35" s="76" t="s">
        <v>81</v>
      </c>
      <c r="AL35" s="60"/>
      <c r="AM35" s="65">
        <v>9.4891449406559669</v>
      </c>
      <c r="AN35" s="65">
        <v>1.1187384210818019</v>
      </c>
      <c r="AO35" s="65">
        <v>2.3321051205931012</v>
      </c>
      <c r="AP35" s="66">
        <v>4.0723432762021945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241</v>
      </c>
      <c r="D36" s="59"/>
      <c r="E36" s="60" t="s">
        <v>99</v>
      </c>
      <c r="F36" s="61"/>
      <c r="G36" s="62">
        <v>153</v>
      </c>
      <c r="H36" s="63">
        <v>2.75</v>
      </c>
      <c r="I36" s="76" t="s">
        <v>242</v>
      </c>
      <c r="J36" s="60"/>
      <c r="K36" s="65">
        <v>5.5552009432221139</v>
      </c>
      <c r="L36" s="65">
        <v>2.0398614393711823</v>
      </c>
      <c r="M36" s="65">
        <v>1.2513872150000005</v>
      </c>
      <c r="N36" s="66">
        <v>7.4253425648639251</v>
      </c>
      <c r="O36" s="67">
        <v>6</v>
      </c>
      <c r="P36" s="46"/>
      <c r="Q36" s="57">
        <v>31</v>
      </c>
      <c r="R36" s="47" t="s">
        <v>243</v>
      </c>
      <c r="S36" s="59"/>
      <c r="T36" s="68" t="s">
        <v>67</v>
      </c>
      <c r="U36" s="69">
        <v>82.9</v>
      </c>
      <c r="V36" s="70">
        <v>-7.5000000000000469E-2</v>
      </c>
      <c r="W36" s="71" t="s">
        <v>175</v>
      </c>
      <c r="X36" s="65">
        <v>5.6203770050422905</v>
      </c>
      <c r="Y36" s="72">
        <v>1.05445543133646</v>
      </c>
      <c r="Z36" s="73">
        <v>1.2692921310514376</v>
      </c>
      <c r="AA36" s="66">
        <v>3.8383454120629814</v>
      </c>
      <c r="AB36" s="67" t="s">
        <v>222</v>
      </c>
      <c r="AC36" s="46"/>
      <c r="AD36" s="57">
        <v>31</v>
      </c>
      <c r="AE36" s="74" t="s">
        <v>244</v>
      </c>
      <c r="AF36" s="75"/>
      <c r="AG36" s="60" t="s">
        <v>156</v>
      </c>
      <c r="AH36" s="60"/>
      <c r="AI36" s="69">
        <v>71.599999999999994</v>
      </c>
      <c r="AJ36" s="70">
        <v>0.45000000000000046</v>
      </c>
      <c r="AK36" s="76" t="s">
        <v>164</v>
      </c>
      <c r="AL36" s="60"/>
      <c r="AM36" s="65">
        <v>9.1705442423272903</v>
      </c>
      <c r="AN36" s="65">
        <v>0.94385837579225174</v>
      </c>
      <c r="AO36" s="65">
        <v>2.2445803668998945</v>
      </c>
      <c r="AP36" s="66">
        <v>3.4357587420908371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245</v>
      </c>
      <c r="D37" s="79"/>
      <c r="E37" s="80" t="s">
        <v>99</v>
      </c>
      <c r="F37" s="81"/>
      <c r="G37" s="82">
        <v>181.6</v>
      </c>
      <c r="H37" s="83">
        <v>1.2833333333333339</v>
      </c>
      <c r="I37" s="84" t="s">
        <v>100</v>
      </c>
      <c r="J37" s="80"/>
      <c r="K37" s="85">
        <v>2.4952590940402066</v>
      </c>
      <c r="L37" s="85">
        <v>2.0201038577216739</v>
      </c>
      <c r="M37" s="85">
        <v>0.41077180495814619</v>
      </c>
      <c r="N37" s="86">
        <v>7.3534225760013028</v>
      </c>
      <c r="O37" s="87" t="s">
        <v>144</v>
      </c>
      <c r="P37" s="46"/>
      <c r="Q37" s="57">
        <v>32</v>
      </c>
      <c r="R37" s="47" t="s">
        <v>246</v>
      </c>
      <c r="S37" s="59"/>
      <c r="T37" s="68" t="s">
        <v>126</v>
      </c>
      <c r="U37" s="69">
        <v>84.6</v>
      </c>
      <c r="V37" s="70">
        <v>0.20000000000000048</v>
      </c>
      <c r="W37" s="71" t="s">
        <v>247</v>
      </c>
      <c r="X37" s="65">
        <v>5.6069264582837075</v>
      </c>
      <c r="Y37" s="72">
        <v>0.7957157109629508</v>
      </c>
      <c r="Z37" s="73">
        <v>1.2655970487799308</v>
      </c>
      <c r="AA37" s="66">
        <v>2.8965015094189588</v>
      </c>
      <c r="AB37" s="67" t="s">
        <v>144</v>
      </c>
      <c r="AC37" s="46"/>
      <c r="AD37" s="57">
        <v>32</v>
      </c>
      <c r="AE37" s="74" t="s">
        <v>248</v>
      </c>
      <c r="AF37" s="75"/>
      <c r="AG37" s="60" t="s">
        <v>132</v>
      </c>
      <c r="AH37" s="60"/>
      <c r="AI37" s="69">
        <v>65.5</v>
      </c>
      <c r="AJ37" s="70">
        <v>-4.1666666666666664E-2</v>
      </c>
      <c r="AK37" s="76" t="s">
        <v>167</v>
      </c>
      <c r="AL37" s="60"/>
      <c r="AM37" s="65">
        <v>8.1729859716650104</v>
      </c>
      <c r="AN37" s="65">
        <v>0.8994430615500042</v>
      </c>
      <c r="AO37" s="65">
        <v>1.9705350104635917</v>
      </c>
      <c r="AP37" s="66">
        <v>3.2740816217681776</v>
      </c>
      <c r="AQ37" s="67">
        <v>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249</v>
      </c>
      <c r="S38" s="59"/>
      <c r="T38" s="68" t="s">
        <v>132</v>
      </c>
      <c r="U38" s="69">
        <v>89</v>
      </c>
      <c r="V38" s="70">
        <v>0.75</v>
      </c>
      <c r="W38" s="71" t="s">
        <v>188</v>
      </c>
      <c r="X38" s="65">
        <v>4.7352826917005162</v>
      </c>
      <c r="Y38" s="72">
        <v>0.95274515940278837</v>
      </c>
      <c r="Z38" s="73">
        <v>1.0261424387347591</v>
      </c>
      <c r="AA38" s="66">
        <v>3.4681077101797646</v>
      </c>
      <c r="AB38" s="67">
        <v>7</v>
      </c>
      <c r="AC38" s="46"/>
      <c r="AD38" s="57">
        <v>33</v>
      </c>
      <c r="AE38" s="74" t="s">
        <v>250</v>
      </c>
      <c r="AF38" s="75"/>
      <c r="AG38" s="60" t="s">
        <v>154</v>
      </c>
      <c r="AH38" s="60"/>
      <c r="AI38" s="69">
        <v>84.6</v>
      </c>
      <c r="AJ38" s="70">
        <v>-0.13333333333333286</v>
      </c>
      <c r="AK38" s="76" t="s">
        <v>251</v>
      </c>
      <c r="AL38" s="60"/>
      <c r="AM38" s="65">
        <v>7.334409759830109</v>
      </c>
      <c r="AN38" s="65">
        <v>1.1478856519012628</v>
      </c>
      <c r="AO38" s="65">
        <v>1.7401645913814758</v>
      </c>
      <c r="AP38" s="66">
        <v>4.1784427246619753</v>
      </c>
      <c r="AQ38" s="67" t="s">
        <v>252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253</v>
      </c>
      <c r="S39" s="59"/>
      <c r="T39" s="68" t="s">
        <v>96</v>
      </c>
      <c r="U39" s="69">
        <v>91.9</v>
      </c>
      <c r="V39" s="70">
        <v>8.3333333333328596E-3</v>
      </c>
      <c r="W39" s="71" t="s">
        <v>254</v>
      </c>
      <c r="X39" s="65">
        <v>3.95289057833102</v>
      </c>
      <c r="Y39" s="72">
        <v>0.93433726239981119</v>
      </c>
      <c r="Z39" s="73">
        <v>0.81120669825019742</v>
      </c>
      <c r="AA39" s="66">
        <v>3.4011007368100579</v>
      </c>
      <c r="AB39" s="67">
        <v>7</v>
      </c>
      <c r="AC39" s="46"/>
      <c r="AD39" s="57">
        <v>34</v>
      </c>
      <c r="AE39" s="74" t="s">
        <v>255</v>
      </c>
      <c r="AF39" s="75"/>
      <c r="AG39" s="60" t="s">
        <v>45</v>
      </c>
      <c r="AH39" s="60"/>
      <c r="AI39" s="69">
        <v>71.900000000000006</v>
      </c>
      <c r="AJ39" s="70">
        <v>-0.40833333333333383</v>
      </c>
      <c r="AK39" s="76" t="s">
        <v>256</v>
      </c>
      <c r="AL39" s="60"/>
      <c r="AM39" s="65">
        <v>7.2555955429038104</v>
      </c>
      <c r="AN39" s="65">
        <v>0.88312468409246747</v>
      </c>
      <c r="AO39" s="65">
        <v>1.7185130540176723</v>
      </c>
      <c r="AP39" s="66">
        <v>3.2146807524805476</v>
      </c>
      <c r="AQ39" s="67" t="s">
        <v>257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258</v>
      </c>
      <c r="S40" s="59"/>
      <c r="T40" s="68" t="s">
        <v>203</v>
      </c>
      <c r="U40" s="69">
        <v>111.3</v>
      </c>
      <c r="V40" s="70">
        <v>-1.3583333333333332</v>
      </c>
      <c r="W40" s="71" t="s">
        <v>204</v>
      </c>
      <c r="X40" s="65">
        <v>2.0434010140656906</v>
      </c>
      <c r="Y40" s="72">
        <v>1.5106525821542651</v>
      </c>
      <c r="Z40" s="73">
        <v>0.28663909790031289</v>
      </c>
      <c r="AA40" s="66">
        <v>5.4989582637777126</v>
      </c>
      <c r="AB40" s="67">
        <v>8</v>
      </c>
      <c r="AC40" s="46"/>
      <c r="AD40" s="57">
        <v>35</v>
      </c>
      <c r="AE40" s="74" t="s">
        <v>259</v>
      </c>
      <c r="AF40" s="75"/>
      <c r="AG40" s="60" t="s">
        <v>96</v>
      </c>
      <c r="AH40" s="60"/>
      <c r="AI40" s="69">
        <v>78.400000000000006</v>
      </c>
      <c r="AJ40" s="70">
        <v>-0.78333333333333377</v>
      </c>
      <c r="AK40" s="76" t="s">
        <v>260</v>
      </c>
      <c r="AL40" s="60"/>
      <c r="AM40" s="65">
        <v>6.8254639852963752</v>
      </c>
      <c r="AN40" s="65">
        <v>0.86164246868996486</v>
      </c>
      <c r="AO40" s="65">
        <v>1.6003489732960776</v>
      </c>
      <c r="AP40" s="66">
        <v>3.1364828879898354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261</v>
      </c>
      <c r="D41" s="54"/>
      <c r="E41" s="39" t="s">
        <v>191</v>
      </c>
      <c r="F41" s="91"/>
      <c r="G41" s="69">
        <v>10.3</v>
      </c>
      <c r="H41" s="49">
        <v>5.8333333333333272E-2</v>
      </c>
      <c r="I41" s="56" t="s">
        <v>262</v>
      </c>
      <c r="J41" s="39"/>
      <c r="K41" s="43">
        <v>26.397663741304928</v>
      </c>
      <c r="L41" s="43">
        <v>0.9335993669358551</v>
      </c>
      <c r="M41" s="43">
        <v>6.9771481198932364</v>
      </c>
      <c r="N41" s="44">
        <v>3.3984147079988931</v>
      </c>
      <c r="O41" s="45" t="s">
        <v>263</v>
      </c>
      <c r="P41" s="46"/>
      <c r="Q41" s="57">
        <v>36</v>
      </c>
      <c r="R41" s="47" t="s">
        <v>264</v>
      </c>
      <c r="S41" s="59"/>
      <c r="T41" s="68" t="s">
        <v>206</v>
      </c>
      <c r="U41" s="69">
        <v>127.2</v>
      </c>
      <c r="V41" s="70">
        <v>-0.6000000000000002</v>
      </c>
      <c r="W41" s="71" t="s">
        <v>175</v>
      </c>
      <c r="X41" s="65">
        <v>1</v>
      </c>
      <c r="Y41" s="72">
        <v>0.88925159717275704</v>
      </c>
      <c r="Z41" s="73">
        <v>-0.20043940730661916</v>
      </c>
      <c r="AA41" s="66">
        <v>3.2369834577566086</v>
      </c>
      <c r="AB41" s="67">
        <v>8</v>
      </c>
      <c r="AC41" s="46"/>
      <c r="AD41" s="57">
        <v>36</v>
      </c>
      <c r="AE41" s="74" t="s">
        <v>265</v>
      </c>
      <c r="AF41" s="75"/>
      <c r="AG41" s="60" t="s">
        <v>60</v>
      </c>
      <c r="AH41" s="60"/>
      <c r="AI41" s="69">
        <v>75.8</v>
      </c>
      <c r="AJ41" s="70">
        <v>-0.23333333333333309</v>
      </c>
      <c r="AK41" s="76" t="s">
        <v>186</v>
      </c>
      <c r="AL41" s="60"/>
      <c r="AM41" s="65">
        <v>6.4844299857369467</v>
      </c>
      <c r="AN41" s="65">
        <v>1.4433730170137034</v>
      </c>
      <c r="AO41" s="65">
        <v>1.5066614297061538</v>
      </c>
      <c r="AP41" s="66">
        <v>5.2540525024639688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266</v>
      </c>
      <c r="D42" s="75"/>
      <c r="E42" s="60" t="s">
        <v>154</v>
      </c>
      <c r="F42" s="61"/>
      <c r="G42" s="69">
        <v>38.5</v>
      </c>
      <c r="H42" s="70">
        <v>-0.375</v>
      </c>
      <c r="I42" s="76" t="s">
        <v>267</v>
      </c>
      <c r="J42" s="60"/>
      <c r="K42" s="65">
        <v>19.855425330558063</v>
      </c>
      <c r="L42" s="65">
        <v>1.0125593477872765</v>
      </c>
      <c r="M42" s="65">
        <v>5.1798896439807383</v>
      </c>
      <c r="N42" s="66">
        <v>3.6858385964163527</v>
      </c>
      <c r="O42" s="67">
        <v>2</v>
      </c>
      <c r="P42" s="46"/>
      <c r="Q42" s="57">
        <v>37</v>
      </c>
      <c r="R42" s="47" t="s">
        <v>268</v>
      </c>
      <c r="S42" s="59"/>
      <c r="T42" s="68" t="s">
        <v>174</v>
      </c>
      <c r="U42" s="69">
        <v>116.3</v>
      </c>
      <c r="V42" s="70">
        <v>-0.7749999999999998</v>
      </c>
      <c r="W42" s="71" t="s">
        <v>175</v>
      </c>
      <c r="X42" s="65">
        <v>1</v>
      </c>
      <c r="Y42" s="72">
        <v>0.84682511426848361</v>
      </c>
      <c r="Z42" s="73">
        <v>-0.2286986780704639</v>
      </c>
      <c r="AA42" s="66">
        <v>3.0825459242525257</v>
      </c>
      <c r="AB42" s="67">
        <v>8</v>
      </c>
      <c r="AC42" s="46"/>
      <c r="AD42" s="57">
        <v>37</v>
      </c>
      <c r="AE42" s="74" t="s">
        <v>269</v>
      </c>
      <c r="AF42" s="75"/>
      <c r="AG42" s="60" t="s">
        <v>80</v>
      </c>
      <c r="AH42" s="60"/>
      <c r="AI42" s="69">
        <v>95.7</v>
      </c>
      <c r="AJ42" s="70">
        <v>0.27499999999999974</v>
      </c>
      <c r="AK42" s="76" t="s">
        <v>236</v>
      </c>
      <c r="AL42" s="60"/>
      <c r="AM42" s="65">
        <v>5.4822123433550294</v>
      </c>
      <c r="AN42" s="65">
        <v>0.88663321153378838</v>
      </c>
      <c r="AO42" s="65">
        <v>1.2313360686613688</v>
      </c>
      <c r="AP42" s="66">
        <v>3.2274522170747626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270</v>
      </c>
      <c r="D43" s="75"/>
      <c r="E43" s="60" t="s">
        <v>42</v>
      </c>
      <c r="F43" s="61"/>
      <c r="G43" s="69">
        <v>47.7</v>
      </c>
      <c r="H43" s="70">
        <v>-0.22500000000000023</v>
      </c>
      <c r="I43" s="76" t="s">
        <v>102</v>
      </c>
      <c r="J43" s="60"/>
      <c r="K43" s="65">
        <v>16.030295383135446</v>
      </c>
      <c r="L43" s="65">
        <v>0.9589188876861322</v>
      </c>
      <c r="M43" s="65">
        <v>4.1290647140639454</v>
      </c>
      <c r="N43" s="66">
        <v>3.4905808284619302</v>
      </c>
      <c r="O43" s="67" t="s">
        <v>69</v>
      </c>
      <c r="P43" s="46"/>
      <c r="Q43" s="57">
        <v>38</v>
      </c>
      <c r="R43" s="47" t="s">
        <v>271</v>
      </c>
      <c r="S43" s="59"/>
      <c r="T43" s="68" t="s">
        <v>67</v>
      </c>
      <c r="U43" s="69">
        <v>130.1</v>
      </c>
      <c r="V43" s="70">
        <v>0.1583333333333338</v>
      </c>
      <c r="W43" s="71" t="s">
        <v>224</v>
      </c>
      <c r="X43" s="65">
        <v>1</v>
      </c>
      <c r="Y43" s="72">
        <v>0.83529839682309637</v>
      </c>
      <c r="Z43" s="73">
        <v>-0.32005694147986413</v>
      </c>
      <c r="AA43" s="66">
        <v>3.0405872774403302</v>
      </c>
      <c r="AB43" s="67" t="s">
        <v>272</v>
      </c>
      <c r="AC43" s="46"/>
      <c r="AD43" s="57">
        <v>38</v>
      </c>
      <c r="AE43" s="74" t="s">
        <v>273</v>
      </c>
      <c r="AF43" s="75"/>
      <c r="AG43" s="60" t="s">
        <v>166</v>
      </c>
      <c r="AH43" s="60"/>
      <c r="AI43" s="69">
        <v>90.7</v>
      </c>
      <c r="AJ43" s="70">
        <v>-1.0583333333333336</v>
      </c>
      <c r="AK43" s="76" t="s">
        <v>274</v>
      </c>
      <c r="AL43" s="60"/>
      <c r="AM43" s="65">
        <v>4.8920943410251372</v>
      </c>
      <c r="AN43" s="65">
        <v>0.94345925268266551</v>
      </c>
      <c r="AO43" s="65">
        <v>1.0692211295705336</v>
      </c>
      <c r="AP43" s="66">
        <v>3.4343058856580271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275</v>
      </c>
      <c r="D44" s="75"/>
      <c r="E44" s="60" t="s">
        <v>113</v>
      </c>
      <c r="F44" s="61"/>
      <c r="G44" s="69">
        <v>58.8</v>
      </c>
      <c r="H44" s="70">
        <v>-0.14999999999999977</v>
      </c>
      <c r="I44" s="76" t="s">
        <v>221</v>
      </c>
      <c r="J44" s="60"/>
      <c r="K44" s="65">
        <v>13.545483379219311</v>
      </c>
      <c r="L44" s="65">
        <v>0.94145109915073955</v>
      </c>
      <c r="M44" s="65">
        <v>3.4464467544751618</v>
      </c>
      <c r="N44" s="66">
        <v>3.4269959637145107</v>
      </c>
      <c r="O44" s="67">
        <v>4</v>
      </c>
      <c r="P44" s="46"/>
      <c r="Q44" s="57">
        <v>39</v>
      </c>
      <c r="R44" s="47" t="s">
        <v>276</v>
      </c>
      <c r="S44" s="59"/>
      <c r="T44" s="68" t="s">
        <v>48</v>
      </c>
      <c r="U44" s="69">
        <v>108.2</v>
      </c>
      <c r="V44" s="70">
        <v>-1.9333333333333336</v>
      </c>
      <c r="W44" s="71" t="s">
        <v>277</v>
      </c>
      <c r="X44" s="65">
        <v>1</v>
      </c>
      <c r="Y44" s="72">
        <v>1.0291260820171835</v>
      </c>
      <c r="Z44" s="73">
        <v>-0.33721429131470038</v>
      </c>
      <c r="AA44" s="66">
        <v>3.7461435144190367</v>
      </c>
      <c r="AB44" s="67" t="s">
        <v>272</v>
      </c>
      <c r="AC44" s="46"/>
      <c r="AD44" s="57">
        <v>39</v>
      </c>
      <c r="AE44" s="74" t="s">
        <v>278</v>
      </c>
      <c r="AF44" s="75"/>
      <c r="AG44" s="60" t="s">
        <v>67</v>
      </c>
      <c r="AH44" s="60"/>
      <c r="AI44" s="69">
        <v>94.6</v>
      </c>
      <c r="AJ44" s="70">
        <v>-0.13333333333333286</v>
      </c>
      <c r="AK44" s="76" t="s">
        <v>100</v>
      </c>
      <c r="AL44" s="60"/>
      <c r="AM44" s="65">
        <v>4.2008645898753869</v>
      </c>
      <c r="AN44" s="65">
        <v>0.76758339256681118</v>
      </c>
      <c r="AO44" s="65">
        <v>0.87932916124727112</v>
      </c>
      <c r="AP44" s="66">
        <v>2.7940964650353783</v>
      </c>
      <c r="AQ44" s="67" t="s">
        <v>257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171</v>
      </c>
      <c r="F45" s="61"/>
      <c r="G45" s="69">
        <v>61</v>
      </c>
      <c r="H45" s="70">
        <v>-8.3333333333333329E-2</v>
      </c>
      <c r="I45" s="76" t="s">
        <v>280</v>
      </c>
      <c r="J45" s="60"/>
      <c r="K45" s="65">
        <v>12.837632096172898</v>
      </c>
      <c r="L45" s="65">
        <v>1.0460232777316414</v>
      </c>
      <c r="M45" s="65">
        <v>3.2519885830867747</v>
      </c>
      <c r="N45" s="66">
        <v>3.8076513522279023</v>
      </c>
      <c r="O45" s="67" t="s">
        <v>78</v>
      </c>
      <c r="P45" s="46"/>
      <c r="Q45" s="57">
        <v>40</v>
      </c>
      <c r="R45" s="47" t="s">
        <v>281</v>
      </c>
      <c r="S45" s="59"/>
      <c r="T45" s="68" t="s">
        <v>94</v>
      </c>
      <c r="U45" s="69">
        <v>104.6</v>
      </c>
      <c r="V45" s="70">
        <v>-4.9999999999999524E-2</v>
      </c>
      <c r="W45" s="71" t="s">
        <v>282</v>
      </c>
      <c r="X45" s="65">
        <v>1</v>
      </c>
      <c r="Y45" s="72">
        <v>0.66427804232404397</v>
      </c>
      <c r="Z45" s="73">
        <v>-0.44549194707467815</v>
      </c>
      <c r="AA45" s="66">
        <v>2.4180524850225695</v>
      </c>
      <c r="AB45" s="67">
        <v>8</v>
      </c>
      <c r="AC45" s="46"/>
      <c r="AD45" s="57">
        <v>40</v>
      </c>
      <c r="AE45" s="74" t="s">
        <v>283</v>
      </c>
      <c r="AF45" s="75"/>
      <c r="AG45" s="60" t="s">
        <v>161</v>
      </c>
      <c r="AH45" s="60"/>
      <c r="AI45" s="69">
        <v>119.3</v>
      </c>
      <c r="AJ45" s="70">
        <v>-0.27499999999999974</v>
      </c>
      <c r="AK45" s="76" t="s">
        <v>284</v>
      </c>
      <c r="AL45" s="60"/>
      <c r="AM45" s="65">
        <v>3.9324232951753717</v>
      </c>
      <c r="AN45" s="65">
        <v>0.99213121922032732</v>
      </c>
      <c r="AO45" s="65">
        <v>0.80558400524806473</v>
      </c>
      <c r="AP45" s="66">
        <v>3.6114777356044341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285</v>
      </c>
      <c r="D46" s="75"/>
      <c r="E46" s="60" t="s">
        <v>80</v>
      </c>
      <c r="F46" s="61"/>
      <c r="G46" s="69">
        <v>72.599999999999994</v>
      </c>
      <c r="H46" s="70">
        <v>-0.54999999999999949</v>
      </c>
      <c r="I46" s="76" t="s">
        <v>286</v>
      </c>
      <c r="J46" s="60"/>
      <c r="K46" s="65">
        <v>11.621259943521505</v>
      </c>
      <c r="L46" s="65">
        <v>0.9345412032261694</v>
      </c>
      <c r="M46" s="65">
        <v>2.9178315218544131</v>
      </c>
      <c r="N46" s="66">
        <v>3.4018431061050709</v>
      </c>
      <c r="O46" s="67">
        <v>4</v>
      </c>
      <c r="P46" s="46"/>
      <c r="Q46" s="57">
        <v>41</v>
      </c>
      <c r="R46" s="47" t="s">
        <v>287</v>
      </c>
      <c r="S46" s="59"/>
      <c r="T46" s="68" t="s">
        <v>96</v>
      </c>
      <c r="U46" s="69">
        <v>97</v>
      </c>
      <c r="V46" s="70">
        <v>-0.66666666666666663</v>
      </c>
      <c r="W46" s="71" t="s">
        <v>288</v>
      </c>
      <c r="X46" s="65">
        <v>1</v>
      </c>
      <c r="Y46" s="72">
        <v>0.90741142646558193</v>
      </c>
      <c r="Z46" s="73">
        <v>-0.52632504901510069</v>
      </c>
      <c r="AA46" s="66">
        <v>3.3030874346327255</v>
      </c>
      <c r="AB46" s="67">
        <v>8</v>
      </c>
      <c r="AC46" s="46"/>
      <c r="AD46" s="57">
        <v>41</v>
      </c>
      <c r="AE46" s="74" t="s">
        <v>289</v>
      </c>
      <c r="AF46" s="75"/>
      <c r="AG46" s="60" t="s">
        <v>91</v>
      </c>
      <c r="AH46" s="60"/>
      <c r="AI46" s="69">
        <v>103.1</v>
      </c>
      <c r="AJ46" s="70">
        <v>-0.50833333333333286</v>
      </c>
      <c r="AK46" s="76" t="s">
        <v>290</v>
      </c>
      <c r="AL46" s="60"/>
      <c r="AM46" s="65">
        <v>3.1139433875646976</v>
      </c>
      <c r="AN46" s="65">
        <v>1.0318693118096933</v>
      </c>
      <c r="AO46" s="65">
        <v>0.58073436526843136</v>
      </c>
      <c r="AP46" s="66">
        <v>3.7561292029321764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291</v>
      </c>
      <c r="D47" s="75"/>
      <c r="E47" s="60" t="s">
        <v>206</v>
      </c>
      <c r="F47" s="61"/>
      <c r="G47" s="69">
        <v>88.3</v>
      </c>
      <c r="H47" s="70">
        <v>-0.35833333333333311</v>
      </c>
      <c r="I47" s="76" t="s">
        <v>236</v>
      </c>
      <c r="J47" s="60"/>
      <c r="K47" s="65">
        <v>10.323157153162018</v>
      </c>
      <c r="L47" s="65">
        <v>0.852947079317805</v>
      </c>
      <c r="M47" s="65">
        <v>2.5612217354016886</v>
      </c>
      <c r="N47" s="66">
        <v>3.1048306180969019</v>
      </c>
      <c r="O47" s="67">
        <v>4</v>
      </c>
      <c r="P47" s="46"/>
      <c r="Q47" s="57">
        <v>42</v>
      </c>
      <c r="R47" s="47" t="s">
        <v>292</v>
      </c>
      <c r="S47" s="59"/>
      <c r="T47" s="68" t="s">
        <v>191</v>
      </c>
      <c r="U47" s="69">
        <v>124.9</v>
      </c>
      <c r="V47" s="70">
        <v>-1.6583333333333339</v>
      </c>
      <c r="W47" s="71" t="s">
        <v>193</v>
      </c>
      <c r="X47" s="65">
        <v>1</v>
      </c>
      <c r="Y47" s="72">
        <v>1.3321875582950737</v>
      </c>
      <c r="Z47" s="73">
        <v>-0.64073767523809522</v>
      </c>
      <c r="AA47" s="66">
        <v>4.8493239737106331</v>
      </c>
      <c r="AB47" s="67">
        <v>8</v>
      </c>
      <c r="AC47" s="46"/>
      <c r="AD47" s="57">
        <v>42</v>
      </c>
      <c r="AE47" s="74" t="s">
        <v>293</v>
      </c>
      <c r="AF47" s="75"/>
      <c r="AG47" s="60" t="s">
        <v>123</v>
      </c>
      <c r="AH47" s="60"/>
      <c r="AI47" s="69">
        <v>97.8</v>
      </c>
      <c r="AJ47" s="70">
        <v>-0.98333333333333306</v>
      </c>
      <c r="AK47" s="76" t="s">
        <v>100</v>
      </c>
      <c r="AL47" s="60"/>
      <c r="AM47" s="65">
        <v>2.1674853538535492</v>
      </c>
      <c r="AN47" s="65">
        <v>0.7195584568906187</v>
      </c>
      <c r="AO47" s="65">
        <v>0.32072706862381878</v>
      </c>
      <c r="AP47" s="66">
        <v>2.6192798857479089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294</v>
      </c>
      <c r="D48" s="75"/>
      <c r="E48" s="60" t="s">
        <v>174</v>
      </c>
      <c r="F48" s="61"/>
      <c r="G48" s="69">
        <v>87.6</v>
      </c>
      <c r="H48" s="70">
        <v>0.28333333333333383</v>
      </c>
      <c r="I48" s="76" t="s">
        <v>295</v>
      </c>
      <c r="J48" s="60"/>
      <c r="K48" s="65">
        <v>9.9748910765336092</v>
      </c>
      <c r="L48" s="65">
        <v>0.97727797815463213</v>
      </c>
      <c r="M48" s="65">
        <v>2.465547423523204</v>
      </c>
      <c r="N48" s="66">
        <v>3.557410140138102</v>
      </c>
      <c r="O48" s="67">
        <v>4</v>
      </c>
      <c r="P48" s="46"/>
      <c r="Q48" s="57">
        <v>43</v>
      </c>
      <c r="R48" s="47" t="s">
        <v>296</v>
      </c>
      <c r="S48" s="59"/>
      <c r="T48" s="68" t="s">
        <v>166</v>
      </c>
      <c r="U48" s="69">
        <v>119</v>
      </c>
      <c r="V48" s="70">
        <v>-1.0833333333333333</v>
      </c>
      <c r="W48" s="71" t="s">
        <v>297</v>
      </c>
      <c r="X48" s="65">
        <v>1</v>
      </c>
      <c r="Y48" s="72">
        <v>1.1708029669922566</v>
      </c>
      <c r="Z48" s="73">
        <v>-1.4163891827028596</v>
      </c>
      <c r="AA48" s="66">
        <v>4.2618645257378418</v>
      </c>
      <c r="AB48" s="67">
        <v>9</v>
      </c>
      <c r="AC48" s="46"/>
      <c r="AD48" s="57">
        <v>43</v>
      </c>
      <c r="AE48" s="74" t="s">
        <v>298</v>
      </c>
      <c r="AF48" s="75"/>
      <c r="AG48" s="60" t="s">
        <v>174</v>
      </c>
      <c r="AH48" s="60"/>
      <c r="AI48" s="69">
        <v>98.1</v>
      </c>
      <c r="AJ48" s="70">
        <v>0.32500000000000046</v>
      </c>
      <c r="AK48" s="76" t="s">
        <v>100</v>
      </c>
      <c r="AL48" s="60"/>
      <c r="AM48" s="65">
        <v>1.9295436416811482</v>
      </c>
      <c r="AN48" s="65">
        <v>0.64392742482448861</v>
      </c>
      <c r="AO48" s="65">
        <v>0.25536064017442212</v>
      </c>
      <c r="AP48" s="66">
        <v>2.3439737738786923</v>
      </c>
      <c r="AQ48" s="67" t="s">
        <v>299</v>
      </c>
      <c r="AR48" s="46"/>
    </row>
    <row r="49" spans="1:43" s="7" customFormat="1" ht="15" customHeight="1" x14ac:dyDescent="0.25">
      <c r="A49" s="46"/>
      <c r="B49" s="57">
        <v>9</v>
      </c>
      <c r="C49" s="74" t="s">
        <v>300</v>
      </c>
      <c r="D49" s="75"/>
      <c r="E49" s="60" t="s">
        <v>108</v>
      </c>
      <c r="F49" s="61"/>
      <c r="G49" s="69">
        <v>95.7</v>
      </c>
      <c r="H49" s="70">
        <v>0.35833333333333311</v>
      </c>
      <c r="I49" s="76" t="s">
        <v>301</v>
      </c>
      <c r="J49" s="60"/>
      <c r="K49" s="65">
        <v>7.6091225786195151</v>
      </c>
      <c r="L49" s="65">
        <v>0.89667773662300398</v>
      </c>
      <c r="M49" s="65">
        <v>1.8156326362634889</v>
      </c>
      <c r="N49" s="66">
        <v>3.2640155042908732</v>
      </c>
      <c r="O49" s="67" t="s">
        <v>227</v>
      </c>
      <c r="P49" s="14"/>
      <c r="Q49" s="57">
        <v>44</v>
      </c>
      <c r="R49" s="47" t="s">
        <v>302</v>
      </c>
      <c r="S49" s="59"/>
      <c r="T49" s="68" t="s">
        <v>171</v>
      </c>
      <c r="U49" s="69">
        <v>115.2</v>
      </c>
      <c r="V49" s="70">
        <v>-1.6000000000000003</v>
      </c>
      <c r="W49" s="71" t="s">
        <v>100</v>
      </c>
      <c r="X49" s="65">
        <v>1</v>
      </c>
      <c r="Y49" s="72">
        <v>1.2232935088599786</v>
      </c>
      <c r="Z49" s="73">
        <v>-1.8757559233244308</v>
      </c>
      <c r="AA49" s="66">
        <v>4.4529364521248223</v>
      </c>
      <c r="AB49" s="67">
        <v>9</v>
      </c>
      <c r="AC49" s="14"/>
      <c r="AD49" s="57">
        <v>44</v>
      </c>
      <c r="AE49" s="74" t="s">
        <v>303</v>
      </c>
      <c r="AF49" s="75"/>
      <c r="AG49" s="60" t="s">
        <v>126</v>
      </c>
      <c r="AH49" s="60"/>
      <c r="AI49" s="69">
        <v>110.3</v>
      </c>
      <c r="AJ49" s="70">
        <v>0.89166666666666694</v>
      </c>
      <c r="AK49" s="76" t="s">
        <v>304</v>
      </c>
      <c r="AL49" s="60"/>
      <c r="AM49" s="65">
        <v>1.9058983980832629</v>
      </c>
      <c r="AN49" s="65">
        <v>0.83719328237017787</v>
      </c>
      <c r="AO49" s="65">
        <v>0.24886491015004597</v>
      </c>
      <c r="AP49" s="66">
        <v>3.0474848902079041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305</v>
      </c>
      <c r="D50" s="75"/>
      <c r="E50" s="60" t="s">
        <v>99</v>
      </c>
      <c r="F50" s="61"/>
      <c r="G50" s="69">
        <v>124.4</v>
      </c>
      <c r="H50" s="70">
        <v>0.38333333333333286</v>
      </c>
      <c r="I50" s="76" t="s">
        <v>247</v>
      </c>
      <c r="J50" s="60"/>
      <c r="K50" s="65">
        <v>6.1597746503609283</v>
      </c>
      <c r="L50" s="65">
        <v>1.015630539763442</v>
      </c>
      <c r="M50" s="65">
        <v>1.4174733695009079</v>
      </c>
      <c r="N50" s="66">
        <v>3.697018106977874</v>
      </c>
      <c r="O50" s="67" t="s">
        <v>227</v>
      </c>
      <c r="P50" s="14"/>
      <c r="Q50" s="57">
        <v>45</v>
      </c>
      <c r="R50" s="47" t="s">
        <v>306</v>
      </c>
      <c r="S50" s="59"/>
      <c r="T50" s="68" t="s">
        <v>191</v>
      </c>
      <c r="U50" s="69">
        <v>116</v>
      </c>
      <c r="V50" s="70">
        <v>0.75</v>
      </c>
      <c r="W50" s="71" t="s">
        <v>282</v>
      </c>
      <c r="X50" s="65">
        <v>1</v>
      </c>
      <c r="Y50" s="72">
        <v>1.6560731604993137</v>
      </c>
      <c r="Z50" s="73">
        <v>-1.9643997568573799</v>
      </c>
      <c r="AA50" s="66">
        <v>6.0283067721379098</v>
      </c>
      <c r="AB50" s="67">
        <v>9</v>
      </c>
      <c r="AC50" s="14"/>
      <c r="AD50" s="57">
        <v>45</v>
      </c>
      <c r="AE50" s="74" t="s">
        <v>307</v>
      </c>
      <c r="AF50" s="75"/>
      <c r="AG50" s="60" t="s">
        <v>54</v>
      </c>
      <c r="AH50" s="60"/>
      <c r="AI50" s="69">
        <v>111.1</v>
      </c>
      <c r="AJ50" s="70">
        <v>0.24166666666666714</v>
      </c>
      <c r="AK50" s="76" t="s">
        <v>186</v>
      </c>
      <c r="AL50" s="60"/>
      <c r="AM50" s="65">
        <v>1.3311855256753482</v>
      </c>
      <c r="AN50" s="65">
        <v>1.3244936857133007</v>
      </c>
      <c r="AO50" s="65">
        <v>9.0982008870508987E-2</v>
      </c>
      <c r="AP50" s="66">
        <v>4.8213173461684748</v>
      </c>
      <c r="AQ50" s="67">
        <v>10</v>
      </c>
    </row>
    <row r="51" spans="1:43" s="7" customFormat="1" ht="15" customHeight="1" x14ac:dyDescent="0.25">
      <c r="A51" s="46"/>
      <c r="B51" s="57">
        <v>11</v>
      </c>
      <c r="C51" s="74" t="s">
        <v>308</v>
      </c>
      <c r="D51" s="75"/>
      <c r="E51" s="60" t="s">
        <v>96</v>
      </c>
      <c r="F51" s="61"/>
      <c r="G51" s="69">
        <v>94.2</v>
      </c>
      <c r="H51" s="70">
        <v>-0.35000000000000026</v>
      </c>
      <c r="I51" s="76" t="s">
        <v>282</v>
      </c>
      <c r="J51" s="60"/>
      <c r="K51" s="65">
        <v>5.2335064457261637</v>
      </c>
      <c r="L51" s="65">
        <v>0.73466265996518176</v>
      </c>
      <c r="M51" s="65">
        <v>1.1630125447450526</v>
      </c>
      <c r="N51" s="66">
        <v>2.6742610133055114</v>
      </c>
      <c r="O51" s="67" t="s">
        <v>150</v>
      </c>
      <c r="P51" s="14"/>
      <c r="Q51" s="57">
        <v>46</v>
      </c>
      <c r="R51" s="47" t="s">
        <v>309</v>
      </c>
      <c r="S51" s="59"/>
      <c r="T51" s="68" t="s">
        <v>154</v>
      </c>
      <c r="U51" s="69">
        <v>146.80000000000001</v>
      </c>
      <c r="V51" s="70">
        <v>0.84999999999999909</v>
      </c>
      <c r="W51" s="71" t="s">
        <v>310</v>
      </c>
      <c r="X51" s="65">
        <v>1</v>
      </c>
      <c r="Y51" s="72">
        <v>1.2652270305708708</v>
      </c>
      <c r="Z51" s="73">
        <v>-2.0910942284509959</v>
      </c>
      <c r="AA51" s="66">
        <v>4.6055795472119661</v>
      </c>
      <c r="AB51" s="67">
        <v>9</v>
      </c>
      <c r="AC51" s="14"/>
      <c r="AD51" s="57">
        <v>46</v>
      </c>
      <c r="AE51" s="74" t="s">
        <v>311</v>
      </c>
      <c r="AF51" s="75"/>
      <c r="AG51" s="60" t="s">
        <v>108</v>
      </c>
      <c r="AH51" s="60"/>
      <c r="AI51" s="69">
        <v>115.5</v>
      </c>
      <c r="AJ51" s="70">
        <v>-0.20833333333333334</v>
      </c>
      <c r="AK51" s="76" t="s">
        <v>312</v>
      </c>
      <c r="AL51" s="60"/>
      <c r="AM51" s="65">
        <v>1</v>
      </c>
      <c r="AN51" s="65">
        <v>0.6476289822016863</v>
      </c>
      <c r="AO51" s="65">
        <v>-0.26077831242370597</v>
      </c>
      <c r="AP51" s="66">
        <v>2.357447890805803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71</v>
      </c>
      <c r="F52" s="61"/>
      <c r="G52" s="69">
        <v>113.9</v>
      </c>
      <c r="H52" s="70">
        <v>9.1666666666666188E-2</v>
      </c>
      <c r="I52" s="76" t="s">
        <v>314</v>
      </c>
      <c r="J52" s="60"/>
      <c r="K52" s="65">
        <v>3.9979324921497477</v>
      </c>
      <c r="L52" s="65">
        <v>0.75364360467445501</v>
      </c>
      <c r="M52" s="65">
        <v>0.82358043890279264</v>
      </c>
      <c r="N52" s="66">
        <v>2.7433539496936525</v>
      </c>
      <c r="O52" s="67" t="s">
        <v>144</v>
      </c>
      <c r="P52" s="14"/>
      <c r="Q52" s="57">
        <v>47</v>
      </c>
      <c r="R52" s="47" t="s">
        <v>315</v>
      </c>
      <c r="S52" s="59"/>
      <c r="T52" s="68" t="s">
        <v>57</v>
      </c>
      <c r="U52" s="69">
        <v>124.8</v>
      </c>
      <c r="V52" s="70">
        <v>-1.2333333333333332</v>
      </c>
      <c r="W52" s="71" t="s">
        <v>316</v>
      </c>
      <c r="X52" s="65">
        <v>1</v>
      </c>
      <c r="Y52" s="72">
        <v>1.3494172610732906</v>
      </c>
      <c r="Z52" s="73">
        <v>-2.1664268034065168</v>
      </c>
      <c r="AA52" s="66">
        <v>4.9120421774816139</v>
      </c>
      <c r="AB52" s="67">
        <v>9</v>
      </c>
      <c r="AC52" s="14"/>
      <c r="AD52" s="57">
        <v>47</v>
      </c>
      <c r="AE52" s="74" t="s">
        <v>317</v>
      </c>
      <c r="AF52" s="75"/>
      <c r="AG52" s="60" t="s">
        <v>174</v>
      </c>
      <c r="AH52" s="60"/>
      <c r="AI52" s="69">
        <v>86.8</v>
      </c>
      <c r="AJ52" s="70">
        <v>-0.6499999999999998</v>
      </c>
      <c r="AK52" s="76" t="s">
        <v>100</v>
      </c>
      <c r="AL52" s="60"/>
      <c r="AM52" s="65">
        <v>1</v>
      </c>
      <c r="AN52" s="65">
        <v>0.91994053920766994</v>
      </c>
      <c r="AO52" s="65">
        <v>-0.41426905071705356</v>
      </c>
      <c r="AP52" s="66">
        <v>3.3486949216650235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86</v>
      </c>
      <c r="F53" s="61"/>
      <c r="G53" s="69">
        <v>112</v>
      </c>
      <c r="H53" s="70">
        <v>-0.75</v>
      </c>
      <c r="I53" s="76" t="s">
        <v>121</v>
      </c>
      <c r="J53" s="60"/>
      <c r="K53" s="65">
        <v>3.303050886281516</v>
      </c>
      <c r="L53" s="65">
        <v>0.95906385267070193</v>
      </c>
      <c r="M53" s="65">
        <v>0.63268524715147378</v>
      </c>
      <c r="N53" s="66">
        <v>3.4911085185537991</v>
      </c>
      <c r="O53" s="67">
        <v>6</v>
      </c>
      <c r="P53" s="14"/>
      <c r="Q53" s="57">
        <v>48</v>
      </c>
      <c r="R53" s="47" t="s">
        <v>319</v>
      </c>
      <c r="S53" s="59"/>
      <c r="T53" s="68" t="s">
        <v>51</v>
      </c>
      <c r="U53" s="69">
        <v>154.30000000000001</v>
      </c>
      <c r="V53" s="70">
        <v>-0.4416666666666676</v>
      </c>
      <c r="W53" s="71" t="s">
        <v>320</v>
      </c>
      <c r="X53" s="65">
        <v>1</v>
      </c>
      <c r="Y53" s="72">
        <v>2.3280705142974827</v>
      </c>
      <c r="Z53" s="73">
        <v>-2.3367959178913353</v>
      </c>
      <c r="AA53" s="66">
        <v>8.4744584853501799</v>
      </c>
      <c r="AB53" s="67" t="s">
        <v>257</v>
      </c>
      <c r="AC53" s="14"/>
      <c r="AD53" s="57">
        <v>48</v>
      </c>
      <c r="AE53" s="74" t="s">
        <v>321</v>
      </c>
      <c r="AF53" s="75"/>
      <c r="AG53" s="60" t="s">
        <v>57</v>
      </c>
      <c r="AH53" s="60"/>
      <c r="AI53" s="69">
        <v>130.6</v>
      </c>
      <c r="AJ53" s="70">
        <v>0.20000000000000048</v>
      </c>
      <c r="AK53" s="76" t="s">
        <v>322</v>
      </c>
      <c r="AL53" s="60"/>
      <c r="AM53" s="65">
        <v>1</v>
      </c>
      <c r="AN53" s="65">
        <v>0.77775384970077277</v>
      </c>
      <c r="AO53" s="65">
        <v>-0.43341052940835312</v>
      </c>
      <c r="AP53" s="66">
        <v>2.8311181601384576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191</v>
      </c>
      <c r="F54" s="61"/>
      <c r="G54" s="69">
        <v>116.6</v>
      </c>
      <c r="H54" s="70">
        <v>-0.63333333333333286</v>
      </c>
      <c r="I54" s="76" t="s">
        <v>324</v>
      </c>
      <c r="J54" s="60"/>
      <c r="K54" s="65">
        <v>2.9214992538069833</v>
      </c>
      <c r="L54" s="65">
        <v>0.94827086348706346</v>
      </c>
      <c r="M54" s="65">
        <v>0.52786685589006155</v>
      </c>
      <c r="N54" s="66">
        <v>3.4518207314322917</v>
      </c>
      <c r="O54" s="67">
        <v>6</v>
      </c>
      <c r="P54" s="14"/>
      <c r="Q54" s="57">
        <v>49</v>
      </c>
      <c r="R54" s="47" t="s">
        <v>325</v>
      </c>
      <c r="S54" s="59"/>
      <c r="T54" s="68" t="s">
        <v>161</v>
      </c>
      <c r="U54" s="69">
        <v>166.2</v>
      </c>
      <c r="V54" s="70">
        <v>4.6500000000000012</v>
      </c>
      <c r="W54" s="71" t="s">
        <v>326</v>
      </c>
      <c r="X54" s="65">
        <v>1</v>
      </c>
      <c r="Y54" s="72">
        <v>1.6816473242359486</v>
      </c>
      <c r="Z54" s="73">
        <v>-2.7141571480015765</v>
      </c>
      <c r="AA54" s="66">
        <v>6.121399823895862</v>
      </c>
      <c r="AB54" s="67">
        <v>9</v>
      </c>
      <c r="AC54" s="14"/>
      <c r="AD54" s="57">
        <v>49</v>
      </c>
      <c r="AE54" s="74" t="s">
        <v>327</v>
      </c>
      <c r="AF54" s="75"/>
      <c r="AG54" s="60" t="s">
        <v>171</v>
      </c>
      <c r="AH54" s="60"/>
      <c r="AI54" s="69">
        <v>131.30000000000001</v>
      </c>
      <c r="AJ54" s="70">
        <v>1.6416666666666657</v>
      </c>
      <c r="AK54" s="76" t="s">
        <v>328</v>
      </c>
      <c r="AL54" s="60"/>
      <c r="AM54" s="65">
        <v>1</v>
      </c>
      <c r="AN54" s="65">
        <v>1.1233815299517038</v>
      </c>
      <c r="AO54" s="65">
        <v>-0.45754809362700516</v>
      </c>
      <c r="AP54" s="66">
        <v>4.0892447545377077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132</v>
      </c>
      <c r="F55" s="61"/>
      <c r="G55" s="69">
        <v>127.6</v>
      </c>
      <c r="H55" s="70">
        <v>0.20000000000000048</v>
      </c>
      <c r="I55" s="76" t="s">
        <v>330</v>
      </c>
      <c r="J55" s="60"/>
      <c r="K55" s="65">
        <v>2.7563698228149818</v>
      </c>
      <c r="L55" s="65">
        <v>0.64784918506722056</v>
      </c>
      <c r="M55" s="65">
        <v>0.48250313619047597</v>
      </c>
      <c r="N55" s="66">
        <v>2.3582494558919396</v>
      </c>
      <c r="O55" s="67">
        <v>6</v>
      </c>
      <c r="P55" s="14"/>
      <c r="Q55" s="57">
        <v>50</v>
      </c>
      <c r="R55" s="47" t="s">
        <v>331</v>
      </c>
      <c r="S55" s="59"/>
      <c r="T55" s="68" t="s">
        <v>148</v>
      </c>
      <c r="U55" s="69">
        <v>153.9</v>
      </c>
      <c r="V55" s="70">
        <v>-1.3250000000000004</v>
      </c>
      <c r="W55" s="71" t="s">
        <v>100</v>
      </c>
      <c r="X55" s="65">
        <v>1</v>
      </c>
      <c r="Y55" s="72">
        <v>1.6531243210064619</v>
      </c>
      <c r="Z55" s="73">
        <v>-2.7852972754694827</v>
      </c>
      <c r="AA55" s="66">
        <v>6.0175726394264375</v>
      </c>
      <c r="AB55" s="67">
        <v>9</v>
      </c>
      <c r="AC55" s="14"/>
      <c r="AD55" s="57">
        <v>50</v>
      </c>
      <c r="AE55" s="74" t="s">
        <v>332</v>
      </c>
      <c r="AF55" s="75"/>
      <c r="AG55" s="60" t="s">
        <v>48</v>
      </c>
      <c r="AH55" s="60"/>
      <c r="AI55" s="69">
        <v>124.3</v>
      </c>
      <c r="AJ55" s="70">
        <v>-0.44166666666666643</v>
      </c>
      <c r="AK55" s="76" t="s">
        <v>333</v>
      </c>
      <c r="AL55" s="60"/>
      <c r="AM55" s="65">
        <v>1</v>
      </c>
      <c r="AN55" s="65">
        <v>0.9973101260390369</v>
      </c>
      <c r="AO55" s="65">
        <v>-0.4736244200000001</v>
      </c>
      <c r="AP55" s="66">
        <v>3.6303295833320339</v>
      </c>
      <c r="AQ55" s="67" t="s">
        <v>334</v>
      </c>
    </row>
    <row r="56" spans="1:43" s="7" customFormat="1" ht="15" customHeight="1" x14ac:dyDescent="0.25">
      <c r="A56" s="46"/>
      <c r="B56" s="57">
        <v>16</v>
      </c>
      <c r="C56" s="74" t="s">
        <v>335</v>
      </c>
      <c r="D56" s="75"/>
      <c r="E56" s="60" t="s">
        <v>123</v>
      </c>
      <c r="F56" s="61"/>
      <c r="G56" s="69">
        <v>138.30000000000001</v>
      </c>
      <c r="H56" s="70">
        <v>0.80833333333333235</v>
      </c>
      <c r="I56" s="76" t="s">
        <v>336</v>
      </c>
      <c r="J56" s="60"/>
      <c r="K56" s="65">
        <v>1.6500332512768192</v>
      </c>
      <c r="L56" s="65">
        <v>0.50147815705060339</v>
      </c>
      <c r="M56" s="65">
        <v>0.17857462494229875</v>
      </c>
      <c r="N56" s="66">
        <v>1.8254411956751491</v>
      </c>
      <c r="O56" s="67">
        <v>6</v>
      </c>
      <c r="P56" s="14"/>
      <c r="Q56" s="57">
        <v>51</v>
      </c>
      <c r="R56" s="47" t="s">
        <v>337</v>
      </c>
      <c r="S56" s="59"/>
      <c r="T56" s="68" t="s">
        <v>91</v>
      </c>
      <c r="U56" s="69">
        <v>143.4</v>
      </c>
      <c r="V56" s="70">
        <v>-0.70000000000000051</v>
      </c>
      <c r="W56" s="71" t="s">
        <v>338</v>
      </c>
      <c r="X56" s="65">
        <v>1</v>
      </c>
      <c r="Y56" s="72">
        <v>2.0116101394243495</v>
      </c>
      <c r="Z56" s="73">
        <v>-2.8066169483447259</v>
      </c>
      <c r="AA56" s="66">
        <v>7.3225044132330872</v>
      </c>
      <c r="AB56" s="67" t="s">
        <v>257</v>
      </c>
      <c r="AC56" s="14"/>
      <c r="AD56" s="57">
        <v>51</v>
      </c>
      <c r="AE56" s="74" t="s">
        <v>339</v>
      </c>
      <c r="AF56" s="75"/>
      <c r="AG56" s="60" t="s">
        <v>203</v>
      </c>
      <c r="AH56" s="60"/>
      <c r="AI56" s="69">
        <v>116.4</v>
      </c>
      <c r="AJ56" s="70">
        <v>-0.45000000000000046</v>
      </c>
      <c r="AK56" s="76" t="s">
        <v>312</v>
      </c>
      <c r="AL56" s="60"/>
      <c r="AM56" s="65">
        <v>1</v>
      </c>
      <c r="AN56" s="65">
        <v>1.4703770121914115</v>
      </c>
      <c r="AO56" s="65">
        <v>-0.55541006951293581</v>
      </c>
      <c r="AP56" s="66">
        <v>5.3523503137487536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340</v>
      </c>
      <c r="D57" s="75"/>
      <c r="E57" s="60" t="s">
        <v>120</v>
      </c>
      <c r="F57" s="61"/>
      <c r="G57" s="69">
        <v>151.6</v>
      </c>
      <c r="H57" s="70">
        <v>1.8666666666666671</v>
      </c>
      <c r="I57" s="76" t="s">
        <v>341</v>
      </c>
      <c r="J57" s="60"/>
      <c r="K57" s="65">
        <v>1</v>
      </c>
      <c r="L57" s="65">
        <v>0.63032684725902621</v>
      </c>
      <c r="M57" s="65">
        <v>-0.15917180481577259</v>
      </c>
      <c r="N57" s="66">
        <v>2.2944660251883233</v>
      </c>
      <c r="O57" s="67" t="s">
        <v>342</v>
      </c>
      <c r="P57" s="14"/>
      <c r="Q57" s="57">
        <v>52</v>
      </c>
      <c r="R57" s="47" t="s">
        <v>343</v>
      </c>
      <c r="S57" s="59"/>
      <c r="T57" s="68" t="s">
        <v>156</v>
      </c>
      <c r="U57" s="69">
        <v>142.80000000000001</v>
      </c>
      <c r="V57" s="70">
        <v>0.84999999999999909</v>
      </c>
      <c r="W57" s="71" t="s">
        <v>100</v>
      </c>
      <c r="X57" s="65">
        <v>1</v>
      </c>
      <c r="Y57" s="72">
        <v>1.7783556706664061</v>
      </c>
      <c r="Z57" s="73">
        <v>-2.9857240607354818</v>
      </c>
      <c r="AA57" s="66">
        <v>6.4734299114634988</v>
      </c>
      <c r="AB57" s="67" t="s">
        <v>252</v>
      </c>
      <c r="AC57" s="14"/>
      <c r="AD57" s="57">
        <v>52</v>
      </c>
      <c r="AE57" s="74" t="s">
        <v>344</v>
      </c>
      <c r="AF57" s="75"/>
      <c r="AG57" s="60" t="s">
        <v>71</v>
      </c>
      <c r="AH57" s="60"/>
      <c r="AI57" s="69">
        <v>135.19999999999999</v>
      </c>
      <c r="AJ57" s="70">
        <v>0.40000000000000097</v>
      </c>
      <c r="AK57" s="76" t="s">
        <v>345</v>
      </c>
      <c r="AL57" s="60"/>
      <c r="AM57" s="65">
        <v>1</v>
      </c>
      <c r="AN57" s="65">
        <v>0.81827864629609492</v>
      </c>
      <c r="AO57" s="65">
        <v>-1.0101671994742287</v>
      </c>
      <c r="AP57" s="66">
        <v>2.9786333252785271</v>
      </c>
      <c r="AQ57" s="67" t="s">
        <v>334</v>
      </c>
    </row>
    <row r="58" spans="1:43" s="7" customFormat="1" ht="15" customHeight="1" x14ac:dyDescent="0.25">
      <c r="A58" s="46"/>
      <c r="B58" s="57">
        <v>18</v>
      </c>
      <c r="C58" s="74" t="s">
        <v>346</v>
      </c>
      <c r="D58" s="75"/>
      <c r="E58" s="60" t="s">
        <v>60</v>
      </c>
      <c r="F58" s="61"/>
      <c r="G58" s="69">
        <v>141.1</v>
      </c>
      <c r="H58" s="70">
        <v>-1.9249999999999996</v>
      </c>
      <c r="I58" s="76" t="s">
        <v>347</v>
      </c>
      <c r="J58" s="60"/>
      <c r="K58" s="65">
        <v>1</v>
      </c>
      <c r="L58" s="65">
        <v>3.011899030105524</v>
      </c>
      <c r="M58" s="65">
        <v>-0.56795672656405571</v>
      </c>
      <c r="N58" s="66">
        <v>10.963677060442437</v>
      </c>
      <c r="O58" s="67">
        <v>7</v>
      </c>
      <c r="P58" s="14"/>
      <c r="Q58" s="57">
        <v>53</v>
      </c>
      <c r="R58" s="47" t="s">
        <v>348</v>
      </c>
      <c r="S58" s="59"/>
      <c r="T58" s="68" t="s">
        <v>203</v>
      </c>
      <c r="U58" s="69">
        <v>151.9</v>
      </c>
      <c r="V58" s="70">
        <v>1.5083333333333329</v>
      </c>
      <c r="W58" s="71" t="s">
        <v>349</v>
      </c>
      <c r="X58" s="65">
        <v>1</v>
      </c>
      <c r="Y58" s="72">
        <v>1.4626127147894681</v>
      </c>
      <c r="Z58" s="73">
        <v>-2.9892094</v>
      </c>
      <c r="AA58" s="66">
        <v>5.3240873313362398</v>
      </c>
      <c r="AB58" s="67">
        <v>9</v>
      </c>
      <c r="AC58" s="14"/>
      <c r="AD58" s="57">
        <v>53</v>
      </c>
      <c r="AE58" s="74" t="s">
        <v>350</v>
      </c>
      <c r="AF58" s="75"/>
      <c r="AG58" s="60" t="s">
        <v>42</v>
      </c>
      <c r="AH58" s="60"/>
      <c r="AI58" s="69">
        <v>122.3</v>
      </c>
      <c r="AJ58" s="70">
        <v>-2.4999999999999762E-2</v>
      </c>
      <c r="AK58" s="76" t="s">
        <v>333</v>
      </c>
      <c r="AL58" s="60"/>
      <c r="AM58" s="65">
        <v>1</v>
      </c>
      <c r="AN58" s="65">
        <v>0.97875793055384686</v>
      </c>
      <c r="AO58" s="65">
        <v>-1.0274282095970217</v>
      </c>
      <c r="AP58" s="66">
        <v>3.5627973460197175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351</v>
      </c>
      <c r="D59" s="75"/>
      <c r="E59" s="60" t="s">
        <v>91</v>
      </c>
      <c r="F59" s="61"/>
      <c r="G59" s="69">
        <v>173.2</v>
      </c>
      <c r="H59" s="70">
        <v>4.9833333333333343</v>
      </c>
      <c r="I59" s="76" t="s">
        <v>167</v>
      </c>
      <c r="J59" s="60"/>
      <c r="K59" s="65">
        <v>1</v>
      </c>
      <c r="L59" s="65">
        <v>0.77681641723325801</v>
      </c>
      <c r="M59" s="65">
        <v>-0.96133390834665011</v>
      </c>
      <c r="N59" s="66">
        <v>2.8277057924803541</v>
      </c>
      <c r="O59" s="67" t="s">
        <v>342</v>
      </c>
      <c r="P59" s="14"/>
      <c r="Q59" s="57">
        <v>54</v>
      </c>
      <c r="R59" s="47" t="s">
        <v>352</v>
      </c>
      <c r="S59" s="59"/>
      <c r="T59" s="68" t="s">
        <v>113</v>
      </c>
      <c r="U59" s="69">
        <v>147.69999999999999</v>
      </c>
      <c r="V59" s="70">
        <v>1.6916666666666675</v>
      </c>
      <c r="W59" s="71" t="s">
        <v>353</v>
      </c>
      <c r="X59" s="65">
        <v>1</v>
      </c>
      <c r="Y59" s="72">
        <v>2.4594175245288392</v>
      </c>
      <c r="Z59" s="73">
        <v>-3.3758417490018098</v>
      </c>
      <c r="AA59" s="66">
        <v>8.9525775021688716</v>
      </c>
      <c r="AB59" s="67" t="s">
        <v>252</v>
      </c>
      <c r="AC59" s="14"/>
      <c r="AD59" s="57">
        <v>54</v>
      </c>
      <c r="AE59" s="74" t="s">
        <v>354</v>
      </c>
      <c r="AF59" s="75"/>
      <c r="AG59" s="60" t="s">
        <v>154</v>
      </c>
      <c r="AH59" s="60"/>
      <c r="AI59" s="69">
        <v>147.19999999999999</v>
      </c>
      <c r="AJ59" s="70">
        <v>2.9000000000000008</v>
      </c>
      <c r="AK59" s="76" t="s">
        <v>338</v>
      </c>
      <c r="AL59" s="60"/>
      <c r="AM59" s="65">
        <v>1</v>
      </c>
      <c r="AN59" s="65">
        <v>1.6288234698364858</v>
      </c>
      <c r="AO59" s="65">
        <v>-1.2031842043275822</v>
      </c>
      <c r="AP59" s="66">
        <v>5.9291145995458114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355</v>
      </c>
      <c r="D60" s="75"/>
      <c r="E60" s="60" t="s">
        <v>51</v>
      </c>
      <c r="F60" s="61"/>
      <c r="G60" s="69">
        <v>152.1</v>
      </c>
      <c r="H60" s="70">
        <v>-0.17499999999999952</v>
      </c>
      <c r="I60" s="76" t="s">
        <v>322</v>
      </c>
      <c r="J60" s="60"/>
      <c r="K60" s="65">
        <v>1</v>
      </c>
      <c r="L60" s="65">
        <v>1.0514893836807635</v>
      </c>
      <c r="M60" s="65">
        <v>-1.0962235515736136</v>
      </c>
      <c r="N60" s="66">
        <v>3.8275486395557037</v>
      </c>
      <c r="O60" s="67">
        <v>7</v>
      </c>
      <c r="P60" s="14"/>
      <c r="Q60" s="57">
        <v>55</v>
      </c>
      <c r="R60" s="47" t="s">
        <v>356</v>
      </c>
      <c r="S60" s="59"/>
      <c r="T60" s="68" t="s">
        <v>191</v>
      </c>
      <c r="U60" s="69">
        <v>148.5</v>
      </c>
      <c r="V60" s="70">
        <v>-3.0416666666666665</v>
      </c>
      <c r="W60" s="71" t="s">
        <v>357</v>
      </c>
      <c r="X60" s="65">
        <v>1</v>
      </c>
      <c r="Y60" s="72">
        <v>1.8438815655404859</v>
      </c>
      <c r="Z60" s="73">
        <v>-3.4287000488834765</v>
      </c>
      <c r="AA60" s="66">
        <v>6.711952100725183</v>
      </c>
      <c r="AB60" s="67" t="s">
        <v>257</v>
      </c>
      <c r="AC60" s="14"/>
      <c r="AD60" s="57">
        <v>55</v>
      </c>
      <c r="AE60" s="74" t="s">
        <v>358</v>
      </c>
      <c r="AF60" s="75"/>
      <c r="AG60" s="60" t="s">
        <v>203</v>
      </c>
      <c r="AH60" s="60"/>
      <c r="AI60" s="69">
        <v>126.5</v>
      </c>
      <c r="AJ60" s="70">
        <v>1.2083333333333333</v>
      </c>
      <c r="AK60" s="76" t="s">
        <v>359</v>
      </c>
      <c r="AL60" s="60"/>
      <c r="AM60" s="65">
        <v>1</v>
      </c>
      <c r="AN60" s="65">
        <v>1.2882705017450975</v>
      </c>
      <c r="AO60" s="65">
        <v>-1.3577759609170925</v>
      </c>
      <c r="AP60" s="66">
        <v>4.6894605717020141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156</v>
      </c>
      <c r="F61" s="61"/>
      <c r="G61" s="69">
        <v>157.1</v>
      </c>
      <c r="H61" s="70">
        <v>3.5750000000000006</v>
      </c>
      <c r="I61" s="76" t="s">
        <v>361</v>
      </c>
      <c r="J61" s="60"/>
      <c r="K61" s="65">
        <v>1</v>
      </c>
      <c r="L61" s="65">
        <v>0.93808888443835214</v>
      </c>
      <c r="M61" s="65">
        <v>-1.1431071967671349</v>
      </c>
      <c r="N61" s="66">
        <v>3.4147570951647928</v>
      </c>
      <c r="O61" s="67" t="s">
        <v>342</v>
      </c>
      <c r="P61" s="14"/>
      <c r="Q61" s="57">
        <v>56</v>
      </c>
      <c r="R61" s="47" t="s">
        <v>362</v>
      </c>
      <c r="S61" s="59"/>
      <c r="T61" s="68" t="s">
        <v>60</v>
      </c>
      <c r="U61" s="69">
        <v>141.30000000000001</v>
      </c>
      <c r="V61" s="70">
        <v>-0.35833333333333428</v>
      </c>
      <c r="W61" s="71" t="s">
        <v>363</v>
      </c>
      <c r="X61" s="65">
        <v>1</v>
      </c>
      <c r="Y61" s="72">
        <v>1.6662662437924822</v>
      </c>
      <c r="Z61" s="73">
        <v>-3.4446618499405659</v>
      </c>
      <c r="AA61" s="66">
        <v>6.0654108291994024</v>
      </c>
      <c r="AB61" s="67" t="s">
        <v>252</v>
      </c>
      <c r="AC61" s="14"/>
      <c r="AD61" s="57">
        <v>56</v>
      </c>
      <c r="AE61" s="74" t="s">
        <v>364</v>
      </c>
      <c r="AF61" s="75"/>
      <c r="AG61" s="60" t="s">
        <v>99</v>
      </c>
      <c r="AH61" s="60"/>
      <c r="AI61" s="69">
        <v>167.4</v>
      </c>
      <c r="AJ61" s="70">
        <v>3.7999999999999994</v>
      </c>
      <c r="AK61" s="76" t="s">
        <v>333</v>
      </c>
      <c r="AL61" s="60"/>
      <c r="AM61" s="65">
        <v>1</v>
      </c>
      <c r="AN61" s="65">
        <v>0.99831942506216009</v>
      </c>
      <c r="AO61" s="65">
        <v>-1.5958421637714335</v>
      </c>
      <c r="AP61" s="66">
        <v>3.6340035539520099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365</v>
      </c>
      <c r="D62" s="75"/>
      <c r="E62" s="60" t="s">
        <v>67</v>
      </c>
      <c r="F62" s="61"/>
      <c r="G62" s="69">
        <v>175.9</v>
      </c>
      <c r="H62" s="70">
        <v>5.3416666666666659</v>
      </c>
      <c r="I62" s="76" t="s">
        <v>366</v>
      </c>
      <c r="J62" s="60"/>
      <c r="K62" s="65">
        <v>1</v>
      </c>
      <c r="L62" s="65">
        <v>1.4949481555937654</v>
      </c>
      <c r="M62" s="65">
        <v>-1.2535244864346051</v>
      </c>
      <c r="N62" s="66">
        <v>5.441792250074152</v>
      </c>
      <c r="O62" s="67">
        <v>7</v>
      </c>
      <c r="P62" s="14"/>
      <c r="Q62" s="57">
        <v>57</v>
      </c>
      <c r="R62" s="47" t="s">
        <v>367</v>
      </c>
      <c r="S62" s="59"/>
      <c r="T62" s="68" t="s">
        <v>60</v>
      </c>
      <c r="U62" s="69">
        <v>149.30000000000001</v>
      </c>
      <c r="V62" s="70">
        <v>0.80833333333333235</v>
      </c>
      <c r="W62" s="71" t="s">
        <v>100</v>
      </c>
      <c r="X62" s="65">
        <v>1</v>
      </c>
      <c r="Y62" s="72">
        <v>1.5657927646814076</v>
      </c>
      <c r="Z62" s="73">
        <v>-3.7801633687704363</v>
      </c>
      <c r="AA62" s="66">
        <v>5.6996752029044071</v>
      </c>
      <c r="AB62" s="67" t="s">
        <v>368</v>
      </c>
      <c r="AC62" s="14"/>
      <c r="AD62" s="57">
        <v>57</v>
      </c>
      <c r="AE62" s="74" t="s">
        <v>369</v>
      </c>
      <c r="AF62" s="75"/>
      <c r="AG62" s="60" t="s">
        <v>203</v>
      </c>
      <c r="AH62" s="60"/>
      <c r="AI62" s="69">
        <v>145</v>
      </c>
      <c r="AJ62" s="70">
        <v>1.8333333333333333</v>
      </c>
      <c r="AK62" s="76" t="s">
        <v>370</v>
      </c>
      <c r="AL62" s="60"/>
      <c r="AM62" s="65">
        <v>1</v>
      </c>
      <c r="AN62" s="65">
        <v>1.0195705831162833</v>
      </c>
      <c r="AO62" s="65">
        <v>-1.82508241677466</v>
      </c>
      <c r="AP62" s="66">
        <v>3.7113603417250931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371</v>
      </c>
      <c r="D63" s="75"/>
      <c r="E63" s="60" t="s">
        <v>161</v>
      </c>
      <c r="F63" s="61"/>
      <c r="G63" s="69">
        <v>162</v>
      </c>
      <c r="H63" s="70">
        <v>3.75</v>
      </c>
      <c r="I63" s="76" t="s">
        <v>372</v>
      </c>
      <c r="J63" s="60"/>
      <c r="K63" s="65">
        <v>1</v>
      </c>
      <c r="L63" s="65">
        <v>1.3365672614591277</v>
      </c>
      <c r="M63" s="65">
        <v>-1.3524851536609099</v>
      </c>
      <c r="N63" s="66">
        <v>4.8652666233915562</v>
      </c>
      <c r="O63" s="67" t="s">
        <v>373</v>
      </c>
      <c r="P63" s="14"/>
      <c r="Q63" s="57">
        <v>58</v>
      </c>
      <c r="R63" s="47" t="s">
        <v>374</v>
      </c>
      <c r="S63" s="59"/>
      <c r="T63" s="68" t="s">
        <v>80</v>
      </c>
      <c r="U63" s="69">
        <v>176.7</v>
      </c>
      <c r="V63" s="70">
        <v>5.3583333333333343</v>
      </c>
      <c r="W63" s="71" t="s">
        <v>226</v>
      </c>
      <c r="X63" s="65">
        <v>1</v>
      </c>
      <c r="Y63" s="72">
        <v>2.239821586571535</v>
      </c>
      <c r="Z63" s="73">
        <v>-4.0734989236959587</v>
      </c>
      <c r="AA63" s="66">
        <v>8.1532217058809433</v>
      </c>
      <c r="AB63" s="67">
        <v>10</v>
      </c>
      <c r="AC63" s="14"/>
      <c r="AD63" s="57">
        <v>58</v>
      </c>
      <c r="AE63" s="74" t="s">
        <v>375</v>
      </c>
      <c r="AF63" s="75"/>
      <c r="AG63" s="60" t="s">
        <v>86</v>
      </c>
      <c r="AH63" s="60"/>
      <c r="AI63" s="69">
        <v>144.6</v>
      </c>
      <c r="AJ63" s="70">
        <v>1.1166666666666671</v>
      </c>
      <c r="AK63" s="76" t="s">
        <v>100</v>
      </c>
      <c r="AL63" s="60"/>
      <c r="AM63" s="65">
        <v>1</v>
      </c>
      <c r="AN63" s="65">
        <v>1.1140680705862849</v>
      </c>
      <c r="AO63" s="65">
        <v>-1.8839103656064857</v>
      </c>
      <c r="AP63" s="66">
        <v>4.05534263505184</v>
      </c>
      <c r="AQ63" s="67" t="s">
        <v>376</v>
      </c>
    </row>
    <row r="64" spans="1:43" s="7" customFormat="1" ht="15" customHeight="1" x14ac:dyDescent="0.25">
      <c r="A64" s="46"/>
      <c r="B64" s="57">
        <v>24</v>
      </c>
      <c r="C64" s="74" t="s">
        <v>377</v>
      </c>
      <c r="D64" s="75"/>
      <c r="E64" s="60" t="s">
        <v>166</v>
      </c>
      <c r="F64" s="61"/>
      <c r="G64" s="69">
        <v>168.3</v>
      </c>
      <c r="H64" s="70">
        <v>3.8083333333333322</v>
      </c>
      <c r="I64" s="76" t="s">
        <v>322</v>
      </c>
      <c r="J64" s="60"/>
      <c r="K64" s="65">
        <v>1</v>
      </c>
      <c r="L64" s="65">
        <v>0.75221348952037415</v>
      </c>
      <c r="M64" s="65">
        <v>-1.6654292053614399</v>
      </c>
      <c r="N64" s="66">
        <v>2.7381481574171302</v>
      </c>
      <c r="O64" s="67" t="s">
        <v>373</v>
      </c>
      <c r="P64" s="14"/>
      <c r="Q64" s="57">
        <v>59</v>
      </c>
      <c r="R64" s="47" t="s">
        <v>378</v>
      </c>
      <c r="S64" s="59"/>
      <c r="T64" s="68" t="s">
        <v>99</v>
      </c>
      <c r="U64" s="69">
        <v>177.3</v>
      </c>
      <c r="V64" s="70">
        <v>4.3916666666666657</v>
      </c>
      <c r="W64" s="71" t="s">
        <v>379</v>
      </c>
      <c r="X64" s="65">
        <v>1</v>
      </c>
      <c r="Y64" s="72">
        <v>2.0343038820821326</v>
      </c>
      <c r="Z64" s="73">
        <v>-4.2338077641901712</v>
      </c>
      <c r="AA64" s="66">
        <v>7.4051123835885875</v>
      </c>
      <c r="AB64" s="67" t="s">
        <v>368</v>
      </c>
      <c r="AC64" s="14"/>
      <c r="AD64" s="57">
        <v>59</v>
      </c>
      <c r="AE64" s="74" t="s">
        <v>380</v>
      </c>
      <c r="AF64" s="75"/>
      <c r="AG64" s="60" t="s">
        <v>120</v>
      </c>
      <c r="AH64" s="60"/>
      <c r="AI64" s="69">
        <v>176</v>
      </c>
      <c r="AJ64" s="70">
        <v>6</v>
      </c>
      <c r="AK64" s="76" t="s">
        <v>370</v>
      </c>
      <c r="AL64" s="60"/>
      <c r="AM64" s="65">
        <v>1</v>
      </c>
      <c r="AN64" s="65">
        <v>1.018976027489221</v>
      </c>
      <c r="AO64" s="65">
        <v>-1.9383191987303261</v>
      </c>
      <c r="AP64" s="66">
        <v>3.7091960872715326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381</v>
      </c>
      <c r="D65" s="93"/>
      <c r="E65" s="80" t="s">
        <v>148</v>
      </c>
      <c r="F65" s="81"/>
      <c r="G65" s="94">
        <v>173</v>
      </c>
      <c r="H65" s="95">
        <v>5.333333333333333</v>
      </c>
      <c r="I65" s="84" t="s">
        <v>345</v>
      </c>
      <c r="J65" s="80"/>
      <c r="K65" s="85">
        <v>1</v>
      </c>
      <c r="L65" s="85">
        <v>1.6950539507778764</v>
      </c>
      <c r="M65" s="85">
        <v>-2.0539209156183422</v>
      </c>
      <c r="N65" s="86">
        <v>6.1702015673827617</v>
      </c>
      <c r="O65" s="87">
        <v>8</v>
      </c>
      <c r="P65" s="14"/>
      <c r="Q65" s="77">
        <v>60</v>
      </c>
      <c r="R65" s="96" t="s">
        <v>382</v>
      </c>
      <c r="S65" s="79"/>
      <c r="T65" s="97" t="s">
        <v>54</v>
      </c>
      <c r="U65" s="94">
        <v>179</v>
      </c>
      <c r="V65" s="95">
        <v>8.25</v>
      </c>
      <c r="W65" s="98" t="s">
        <v>383</v>
      </c>
      <c r="X65" s="85">
        <v>1</v>
      </c>
      <c r="Y65" s="99">
        <v>2.5042725919728017</v>
      </c>
      <c r="Z65" s="100">
        <v>-4.3158538015094656</v>
      </c>
      <c r="AA65" s="86">
        <v>9.1158553773779687</v>
      </c>
      <c r="AB65" s="87">
        <v>10</v>
      </c>
      <c r="AC65" s="14"/>
      <c r="AD65" s="77">
        <v>60</v>
      </c>
      <c r="AE65" s="92" t="s">
        <v>384</v>
      </c>
      <c r="AF65" s="93"/>
      <c r="AG65" s="80" t="s">
        <v>64</v>
      </c>
      <c r="AH65" s="80"/>
      <c r="AI65" s="94">
        <v>159.4</v>
      </c>
      <c r="AJ65" s="95">
        <v>0.96666666666666623</v>
      </c>
      <c r="AK65" s="84" t="s">
        <v>100</v>
      </c>
      <c r="AL65" s="80"/>
      <c r="AM65" s="85">
        <v>1</v>
      </c>
      <c r="AN65" s="85">
        <v>1.7015239091753904</v>
      </c>
      <c r="AO65" s="85">
        <v>-2.0337726265580196</v>
      </c>
      <c r="AP65" s="86">
        <v>6.1937529991392104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386</v>
      </c>
      <c r="D69" s="139"/>
      <c r="E69" s="140" t="s">
        <v>387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388</v>
      </c>
      <c r="D70" s="139"/>
      <c r="E70" s="152" t="s">
        <v>389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390</v>
      </c>
      <c r="D71" s="139"/>
      <c r="E71" s="152" t="s">
        <v>391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392</v>
      </c>
      <c r="D72" s="139"/>
      <c r="E72" s="152" t="s">
        <v>393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394</v>
      </c>
      <c r="D73" s="139"/>
      <c r="E73" s="152" t="s">
        <v>395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396</v>
      </c>
      <c r="D74" s="139"/>
      <c r="E74" s="152" t="s">
        <v>397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398</v>
      </c>
      <c r="D75" s="139"/>
      <c r="E75" s="152" t="s">
        <v>399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400</v>
      </c>
      <c r="D76" s="139"/>
      <c r="E76" s="152" t="s">
        <v>401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402</v>
      </c>
      <c r="D77" s="139"/>
      <c r="E77" s="152" t="s">
        <v>403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404</v>
      </c>
      <c r="D78" s="139"/>
      <c r="E78" s="152" t="s">
        <v>405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406</v>
      </c>
      <c r="D79" s="139"/>
      <c r="E79" s="152" t="s">
        <v>407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408</v>
      </c>
      <c r="D80" s="139"/>
      <c r="E80" s="152" t="s">
        <v>409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410</v>
      </c>
      <c r="D81" s="139"/>
      <c r="E81" s="152" t="s">
        <v>411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412</v>
      </c>
      <c r="D82" s="139"/>
      <c r="E82" s="152" t="s">
        <v>413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414</v>
      </c>
      <c r="D83" s="139"/>
      <c r="E83" s="169" t="s">
        <v>415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2016-09-01T23:28:06Z</dcterms:created>
  <dcterms:modified xsi:type="dcterms:W3CDTF">2016-09-01T23:28:21Z</dcterms:modified>
</cp:coreProperties>
</file>