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1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<sst xmlns="http://schemas.openxmlformats.org/spreadsheetml/2006/main" count="681" uniqueCount="412">
  <si>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</si>
  <si>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</si>
  <si>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</si>
  <si>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</si>
  <si>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</si>
  <si>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</si>
  <si>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</si>
  <si>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</si>
  <si>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</si>
  <si>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</si>
  <si>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</si>
  <si>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</si>
  <si>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</si>
  <si>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</si>
  <si>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</si>
  <si>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</si>
  <si>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</si>
  <si>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</si>
  <si>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</si>
  <si>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</si>
  <si>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</si>
  <si>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</si>
  <si>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</si>
  <si>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</si>
  <si>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</si>
  <si>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</si>
  <si>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</si>
  <si>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</si>
  <si>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</si>
  <si>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</si>
  <si>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</si>
  <si>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</si>
  <si>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</si>
  <si>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</si>
  <si>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</si>
  <si>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</si>
  <si>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</si>
  <si>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6 PPTD, 0.04 PPY, -1 Int | Rushing: 6 PPTD, 0.1 PPY | Receiving: 6 PPTD, 0.1 PPY, 1 PPR | Updated: 2016-09-01</t>
  </si>
  <si>
    <t>$500 | Passing: 6 PPTD, 0.04 PPY, -1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</si>
  <si>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</si>
  <si>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</si>
  <si>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</si>
  <si>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</si>
  <si>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</si>
  <si>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</si>
  <si>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</si>
  <si>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</si>
  <si>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</si>
  <si>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</si>
  <si>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</si>
  <si>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</si>
  <si>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</si>
  <si>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</si>
  <si>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</si>
  <si>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</si>
  <si>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</si>
  <si>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</si>
  <si>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</si>
  <si>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</si>
  <si>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</si>
  <si>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</si>
  <si>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</si>
  <si>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</si>
  <si>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5/9/15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</si>
  <si>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</si>
  <si>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</si>
  <si>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</si>
  <si>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</si>
  <si>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</si>
  <si>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</si>
  <si>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</si>
  <si>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</si>
  <si>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</si>
  <si>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</si>
  <si>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</si>
  <si>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</si>
  <si>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6/10/15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</si>
  <si>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</si>
  <si>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</si>
  <si>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</si>
  <si>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</si>
  <si>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</si>
  <si>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</si>
  <si>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</si>
  <si>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</si>
  <si>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</si>
  <si>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</si>
  <si>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6/6/15</t>
  </si>
  <si>
    <t>Adrian Peterson (1)</t>
  </si>
  <si>
    <t>MIN/6</t>
  </si>
  <si>
    <t>Brandon Marshall (1)</t>
  </si>
  <si>
    <t>NYJ/11</t>
  </si>
  <si>
    <t>8/11/15</t>
  </si>
  <si>
    <t>Carson Palmer</t>
  </si>
  <si>
    <t>4/10/15</t>
  </si>
  <si>
    <t>Ezekiel Elliott (1)</t>
  </si>
  <si>
    <t>DAL/7</t>
  </si>
  <si>
    <t>0/0/0</t>
  </si>
  <si>
    <t>Allen Robinson (1)</t>
  </si>
  <si>
    <t>JAX/5</t>
  </si>
  <si>
    <t>Ben Roethlisberger</t>
  </si>
  <si>
    <t>3/5/11</t>
  </si>
  <si>
    <t>Mark Ingram (1)</t>
  </si>
  <si>
    <t>8/11/12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</si>
  <si>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</si>
  <si>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</si>
  <si>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</si>
  <si>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</si>
  <si>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</si>
  <si>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</si>
  <si>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</si>
  <si>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Dez Bryant (1)</t>
  </si>
  <si>
    <t>1/2/9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</si>
  <si>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</si>
  <si>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</si>
  <si>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</si>
  <si>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</si>
  <si>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</si>
  <si>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</si>
  <si>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</si>
  <si>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</si>
  <si>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</si>
  <si>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</si>
  <si>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</si>
  <si>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</si>
  <si>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</si>
  <si>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</si>
  <si>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</si>
  <si>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</si>
  <si>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4/7/15</t>
  </si>
  <si>
    <t>Eddie Lacy (1)</t>
  </si>
  <si>
    <t>3/7/14</t>
  </si>
  <si>
    <t>Mike Evans (1)</t>
  </si>
  <si>
    <t>5/7/14</t>
  </si>
  <si>
    <t>Jameis Winston</t>
  </si>
  <si>
    <t>1/4/15</t>
  </si>
  <si>
    <t>Matt Forte (1)</t>
  </si>
  <si>
    <t>6/9/12</t>
  </si>
  <si>
    <t>Brandin Cooks (1)</t>
  </si>
  <si>
    <t>6/7/15</t>
  </si>
  <si>
    <t>Kirk Cousins</t>
  </si>
  <si>
    <t>WAS/9</t>
  </si>
  <si>
    <t>4/6/15</t>
  </si>
  <si>
    <t>CJ Anderson (1)</t>
  </si>
  <si>
    <t>DEN/11</t>
  </si>
  <si>
    <t>2/4/14</t>
  </si>
  <si>
    <t>4+</t>
  </si>
  <si>
    <t>Demaryius Thomas (1)</t>
  </si>
  <si>
    <t>Andy Dalton</t>
  </si>
  <si>
    <t>3/9/13</t>
  </si>
  <si>
    <t>4-</t>
  </si>
  <si>
    <t>Latavius Murray (1)</t>
  </si>
  <si>
    <t>4/9/15</t>
  </si>
  <si>
    <t>Amari Cooper (1)</t>
  </si>
  <si>
    <t>3/6/15</t>
  </si>
  <si>
    <t>6-</t>
  </si>
  <si>
    <t>Ryan Fitzpatrick</t>
  </si>
  <si>
    <t>5+</t>
  </si>
  <si>
    <t>Carlos Hyde (1)</t>
  </si>
  <si>
    <t>SF/8</t>
  </si>
  <si>
    <t>1/2/7</t>
  </si>
  <si>
    <t>TY Hilton (1)</t>
  </si>
  <si>
    <t>Ryan Tannehill</t>
  </si>
  <si>
    <t>MIA/8</t>
  </si>
  <si>
    <t>2/3/15</t>
  </si>
  <si>
    <t>Danny Woodhead (2)</t>
  </si>
  <si>
    <t>Jarvis Landry (1)</t>
  </si>
  <si>
    <t>5/8/15</t>
  </si>
  <si>
    <t>6+</t>
  </si>
  <si>
    <t>Tyrod Taylor</t>
  </si>
  <si>
    <t>3/6/13</t>
  </si>
  <si>
    <t>DeMarco Murray (1)</t>
  </si>
  <si>
    <t>TEN/13</t>
  </si>
  <si>
    <t>5/6/14</t>
  </si>
  <si>
    <t>Sammy Watkins (1)</t>
  </si>
  <si>
    <t>3/7/12</t>
  </si>
  <si>
    <t>Marcus Mariota</t>
  </si>
  <si>
    <t>3/5/12</t>
  </si>
  <si>
    <t>Duke Johnson (2)</t>
  </si>
  <si>
    <t>CLE/13</t>
  </si>
  <si>
    <t>1/5/15</t>
  </si>
  <si>
    <t>Jeremy Maclin (1)</t>
  </si>
  <si>
    <t>4/7/14</t>
  </si>
  <si>
    <t>7+</t>
  </si>
  <si>
    <t>Matt Ryan</t>
  </si>
  <si>
    <t>Jeremy Langford (1)</t>
  </si>
  <si>
    <t>Randall Cobb (2)</t>
  </si>
  <si>
    <t>Tom Brady</t>
  </si>
  <si>
    <t>NE/9</t>
  </si>
  <si>
    <t>Giovani Bernard (2)</t>
  </si>
  <si>
    <t>2/7/15</t>
  </si>
  <si>
    <t>Golden Tate (1)</t>
  </si>
  <si>
    <t>Joe Flacco</t>
  </si>
  <si>
    <t>BAL/8</t>
  </si>
  <si>
    <t>3/5/10</t>
  </si>
  <si>
    <t>Thomas Rawls (1)</t>
  </si>
  <si>
    <t>3/4/12</t>
  </si>
  <si>
    <t>Julian Edelman (1)</t>
  </si>
  <si>
    <t>4/7/9</t>
  </si>
  <si>
    <t>Jay Cutler</t>
  </si>
  <si>
    <t>Melvin Gordon (1)</t>
  </si>
  <si>
    <t>0/4/14</t>
  </si>
  <si>
    <t>Larry Fitzgerald (2)</t>
  </si>
  <si>
    <t>Alex Smith</t>
  </si>
  <si>
    <t>2/4/15</t>
  </si>
  <si>
    <t>Ryan Mathews (1)</t>
  </si>
  <si>
    <t>PHI/4</t>
  </si>
  <si>
    <t>Eric Decker (2)</t>
  </si>
  <si>
    <t>2/9/14</t>
  </si>
  <si>
    <t>Brock Osweiler</t>
  </si>
  <si>
    <t>Jeremy Hill (1)</t>
  </si>
  <si>
    <t>Doug Baldwin (1)</t>
  </si>
  <si>
    <t>Robert Griffin</t>
  </si>
  <si>
    <t>Jonathan Stewart (1)</t>
  </si>
  <si>
    <t>5/8/13</t>
  </si>
  <si>
    <t>Donte Moncrief (2)</t>
  </si>
  <si>
    <t>8+</t>
  </si>
  <si>
    <t>Blaine Gabbert</t>
  </si>
  <si>
    <t>0/1/7</t>
  </si>
  <si>
    <t>Frank Gore (1)</t>
  </si>
  <si>
    <t>2/9/15</t>
  </si>
  <si>
    <t>Jordan Matthews (1)</t>
  </si>
  <si>
    <t>4/5/15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</si>
  <si>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</si>
  <si>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</si>
  <si>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</si>
  <si>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</si>
  <si>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</si>
  <si>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</si>
  <si>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</si>
  <si>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</si>
  <si>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</si>
  <si>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</si>
  <si>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</si>
  <si>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</si>
  <si>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</si>
  <si>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</si>
  <si>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</si>
  <si>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</si>
  <si>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</si>
  <si>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</si>
  <si>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</si>
  <si>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</si>
  <si>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</si>
  <si>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</si>
  <si>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1/6/15</t>
  </si>
  <si>
    <t>Marvin Jones (2)</t>
  </si>
  <si>
    <t>1/3/15</t>
  </si>
  <si>
    <t>Theo Riddick (2)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</si>
  <si>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</si>
  <si>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</si>
  <si>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</si>
  <si>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</si>
  <si>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</si>
  <si>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</si>
  <si>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</si>
  <si>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2/5/10</t>
  </si>
  <si>
    <t>7-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</si>
  <si>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</si>
  <si>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</si>
  <si>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</si>
  <si>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</si>
  <si>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</si>
  <si>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</si>
  <si>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</si>
  <si>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</si>
  <si>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</si>
  <si>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</si>
  <si>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</si>
  <si>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</si>
  <si>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6/9/15</t>
  </si>
  <si>
    <t>3-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</si>
  <si>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</si>
  <si>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</si>
  <si>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</si>
  <si>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</si>
  <si>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</si>
  <si>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</si>
  <si>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</si>
  <si>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</si>
  <si>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</si>
  <si>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</si>
  <si>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</si>
  <si>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</si>
  <si>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</si>
  <si>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</si>
  <si>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</si>
  <si>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</si>
  <si>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</si>
  <si>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</si>
  <si>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</si>
  <si>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</si>
  <si>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</si>
  <si>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</si>
  <si>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</si>
  <si>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</si>
  <si>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</si>
  <si>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</si>
  <si>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</si>
  <si>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</si>
  <si>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</si>
  <si>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</si>
  <si>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</si>
  <si>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</si>
  <si>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</si>
  <si>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</si>
  <si>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</si>
  <si>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</si>
  <si>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</si>
  <si>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</si>
  <si>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</si>
  <si>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</si>
  <si>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</si>
  <si>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</si>
  <si>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</si>
  <si>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</si>
  <si>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</si>
  <si>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</si>
  <si>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</si>
  <si>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0/0/15</t>
  </si>
  <si>
    <t>Martellus Bennett (2)</t>
  </si>
  <si>
    <t>2/3/11</t>
  </si>
  <si>
    <t>Shaun Draughn (2)</t>
  </si>
  <si>
    <t>1/4/11</t>
  </si>
  <si>
    <t>8-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</si>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</sst>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58.87862096197987</v>
      </c>
      <c r="L6" s="43">
        <v>1.3065532954910986</v>
      </c>
      <c r="M6" s="43">
        <v>4.6365202303534003</v>
      </c>
      <c r="N6" s="44">
        <v>16.309969373430519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108.31625624696318</v>
      </c>
      <c r="Y6" s="51">
        <v>1.2415497570832268</v>
      </c>
      <c r="Z6" s="52">
        <v>8.5968529461282035</v>
      </c>
      <c r="AA6" s="44">
        <v>15.498517039832066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170.70700068510985</v>
      </c>
      <c r="AN6" s="43">
        <v>1.3570810128775395</v>
      </c>
      <c r="AO6" s="43">
        <v>13.594828778418671</v>
      </c>
      <c r="AP6" s="44">
        <v>16.9407171017675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53.630458355702032</v>
      </c>
      <c r="L7" s="65">
        <v>1.0427052943932955</v>
      </c>
      <c r="M7" s="65">
        <v>4.2161022644143742</v>
      </c>
      <c r="N7" s="66">
        <v>13.016301344734824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-0.18333333333333335</v>
      </c>
      <c r="W7" s="71" t="s">
        <v>56</v>
      </c>
      <c r="X7" s="65">
        <v>101.01483033440816</v>
      </c>
      <c r="Y7" s="72">
        <v>1.3032605979423022</v>
      </c>
      <c r="Z7" s="73">
        <v>8.0119528847354857</v>
      </c>
      <c r="AA7" s="66">
        <v>16.268865963135536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154.30399128716374</v>
      </c>
      <c r="AN7" s="65">
        <v>1.3890279854484215</v>
      </c>
      <c r="AO7" s="65">
        <v>12.280822265336532</v>
      </c>
      <c r="AP7" s="66">
        <v>17.339517629846274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0.5249999999999998</v>
      </c>
      <c r="I8" s="76" t="s">
        <v>63</v>
      </c>
      <c r="J8" s="60"/>
      <c r="K8" s="65">
        <v>44.955093331768609</v>
      </c>
      <c r="L8" s="65">
        <v>1.2030389876390211</v>
      </c>
      <c r="M8" s="65">
        <v>3.5211391714687044</v>
      </c>
      <c r="N8" s="66">
        <v>15.017779306170654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93.144752656326517</v>
      </c>
      <c r="Y8" s="72">
        <v>0.76802553109558369</v>
      </c>
      <c r="Z8" s="73">
        <v>7.3814994675255594</v>
      </c>
      <c r="AA8" s="66">
        <v>9.5874182349930948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141.73328885287529</v>
      </c>
      <c r="AN8" s="65">
        <v>1.1049464700634251</v>
      </c>
      <c r="AO8" s="65">
        <v>11.273812851884578</v>
      </c>
      <c r="AP8" s="66">
        <v>13.793270544881043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39.465787130429668</v>
      </c>
      <c r="L9" s="65">
        <v>1.160498557429072</v>
      </c>
      <c r="M9" s="65">
        <v>3.0814037591507231</v>
      </c>
      <c r="N9" s="66">
        <v>14.486738501137108</v>
      </c>
      <c r="O9" s="67">
        <v>2</v>
      </c>
      <c r="P9" s="46"/>
      <c r="Q9" s="57">
        <v>4</v>
      </c>
      <c r="R9" s="47" t="s">
        <v>73</v>
      </c>
      <c r="S9" s="59"/>
      <c r="T9" s="68" t="s">
        <v>58</v>
      </c>
      <c r="U9" s="69">
        <v>19</v>
      </c>
      <c r="V9" s="70">
        <v>-0.16666666666666666</v>
      </c>
      <c r="W9" s="71" t="s">
        <v>74</v>
      </c>
      <c r="X9" s="65">
        <v>91.618189130274843</v>
      </c>
      <c r="Y9" s="72">
        <v>1.3959106243447548</v>
      </c>
      <c r="Z9" s="73">
        <v>7.2592100529918637</v>
      </c>
      <c r="AA9" s="66">
        <v>17.425435004969792</v>
      </c>
      <c r="AB9" s="67">
        <v>2</v>
      </c>
      <c r="AC9" s="46"/>
      <c r="AD9" s="57">
        <v>4</v>
      </c>
      <c r="AE9" s="74" t="s">
        <v>75</v>
      </c>
      <c r="AF9" s="75"/>
      <c r="AG9" s="60" t="s">
        <v>65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118.11810336655456</v>
      </c>
      <c r="AN9" s="65">
        <v>1.2273397291525072</v>
      </c>
      <c r="AO9" s="65">
        <v>9.3820558709641304</v>
      </c>
      <c r="AP9" s="66">
        <v>15.321130383546823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35.417813132134796</v>
      </c>
      <c r="L10" s="65">
        <v>1.0181588091645013</v>
      </c>
      <c r="M10" s="65">
        <v>2.7571300804919372</v>
      </c>
      <c r="N10" s="66">
        <v>12.709882598795714</v>
      </c>
      <c r="O10" s="67">
        <v>2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-0.375</v>
      </c>
      <c r="W10" s="71" t="s">
        <v>81</v>
      </c>
      <c r="X10" s="65">
        <v>87.658612342119</v>
      </c>
      <c r="Y10" s="72">
        <v>1.626101000541518</v>
      </c>
      <c r="Z10" s="73">
        <v>6.9420176669814575</v>
      </c>
      <c r="AA10" s="66">
        <v>20.298948086130771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107.74812070175463</v>
      </c>
      <c r="AN10" s="65">
        <v>1.4126968564391955</v>
      </c>
      <c r="AO10" s="65">
        <v>8.5513409435068422</v>
      </c>
      <c r="AP10" s="66">
        <v>17.634980939529402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85.9</v>
      </c>
      <c r="H11" s="63">
        <v>0.67499999999999949</v>
      </c>
      <c r="I11" s="76" t="s">
        <v>87</v>
      </c>
      <c r="J11" s="60"/>
      <c r="K11" s="65">
        <v>20.552897402495272</v>
      </c>
      <c r="L11" s="65">
        <v>0.71729092339533318</v>
      </c>
      <c r="M11" s="65">
        <v>1.5663366345277316</v>
      </c>
      <c r="N11" s="66">
        <v>8.9540878529721528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43</v>
      </c>
      <c r="X11" s="65">
        <v>86.77582337625752</v>
      </c>
      <c r="Y11" s="72">
        <v>1.023991673326472</v>
      </c>
      <c r="Z11" s="73">
        <v>6.8712995187028687</v>
      </c>
      <c r="AA11" s="66">
        <v>12.782695423323752</v>
      </c>
      <c r="AB11" s="67" t="s">
        <v>82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99.90449425744967</v>
      </c>
      <c r="AN11" s="65">
        <v>1.0975049573372708</v>
      </c>
      <c r="AO11" s="65">
        <v>7.9230064724377378</v>
      </c>
      <c r="AP11" s="66">
        <v>13.700376634564165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0.32500000000000046</v>
      </c>
      <c r="I12" s="76" t="s">
        <v>94</v>
      </c>
      <c r="J12" s="60"/>
      <c r="K12" s="65">
        <v>18.991575957150332</v>
      </c>
      <c r="L12" s="65">
        <v>1.0403647418375288</v>
      </c>
      <c r="M12" s="65">
        <v>1.4412628448086964</v>
      </c>
      <c r="N12" s="66">
        <v>12.987083753203583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85.016541100652546</v>
      </c>
      <c r="Y12" s="72">
        <v>1.1450656471276239</v>
      </c>
      <c r="Z12" s="73">
        <v>6.7303675523537922</v>
      </c>
      <c r="AA12" s="66">
        <v>14.294086356576171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-0.27500000000000008</v>
      </c>
      <c r="AK12" s="76" t="s">
        <v>63</v>
      </c>
      <c r="AL12" s="60"/>
      <c r="AM12" s="65">
        <v>97.905950849849901</v>
      </c>
      <c r="AN12" s="65">
        <v>1.0244762247372161</v>
      </c>
      <c r="AO12" s="65">
        <v>7.7629078593995535</v>
      </c>
      <c r="AP12" s="66">
        <v>12.788744176708985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101</v>
      </c>
      <c r="J13" s="60"/>
      <c r="K13" s="65">
        <v>18.811924064212704</v>
      </c>
      <c r="L13" s="65">
        <v>0.74956765230072675</v>
      </c>
      <c r="M13" s="65">
        <v>1.4268713540961973</v>
      </c>
      <c r="N13" s="66">
        <v>9.3570047961525056</v>
      </c>
      <c r="O13" s="67">
        <v>3</v>
      </c>
      <c r="P13" s="46"/>
      <c r="Q13" s="57">
        <v>8</v>
      </c>
      <c r="R13" s="47" t="s">
        <v>102</v>
      </c>
      <c r="S13" s="59"/>
      <c r="T13" s="68" t="s">
        <v>78</v>
      </c>
      <c r="U13" s="69">
        <v>22.2</v>
      </c>
      <c r="V13" s="70">
        <v>0.15000000000000005</v>
      </c>
      <c r="W13" s="71" t="s">
        <v>103</v>
      </c>
      <c r="X13" s="65">
        <v>78.776468670284387</v>
      </c>
      <c r="Y13" s="72">
        <v>1.0379513725257823</v>
      </c>
      <c r="Z13" s="73">
        <v>6.2304900227685973</v>
      </c>
      <c r="AA13" s="66">
        <v>12.956957175361559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96.548512110619257</v>
      </c>
      <c r="AN13" s="65">
        <v>1.2135017972086746</v>
      </c>
      <c r="AO13" s="65">
        <v>7.6541666338606342</v>
      </c>
      <c r="AP13" s="66">
        <v>15.148388676817831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99</v>
      </c>
      <c r="F14" s="61"/>
      <c r="G14" s="62">
        <v>91.8</v>
      </c>
      <c r="H14" s="63">
        <v>-0.31666666666666643</v>
      </c>
      <c r="I14" s="76" t="s">
        <v>63</v>
      </c>
      <c r="J14" s="60"/>
      <c r="K14" s="65">
        <v>17.795025790833545</v>
      </c>
      <c r="L14" s="65">
        <v>0.79521582277209657</v>
      </c>
      <c r="M14" s="65">
        <v>1.3454100245349576</v>
      </c>
      <c r="N14" s="66">
        <v>9.9268401522076388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25.1</v>
      </c>
      <c r="V14" s="70">
        <v>-0.59166666666666679</v>
      </c>
      <c r="W14" s="71" t="s">
        <v>110</v>
      </c>
      <c r="X14" s="65">
        <v>78.526803207181928</v>
      </c>
      <c r="Y14" s="72">
        <v>1.6118940499642163</v>
      </c>
      <c r="Z14" s="73">
        <v>6.2104899095790387</v>
      </c>
      <c r="AA14" s="66">
        <v>20.12159984507143</v>
      </c>
      <c r="AB14" s="67" t="s">
        <v>60</v>
      </c>
      <c r="AC14" s="46"/>
      <c r="AD14" s="57">
        <v>9</v>
      </c>
      <c r="AE14" s="74" t="s">
        <v>111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112</v>
      </c>
      <c r="AL14" s="60"/>
      <c r="AM14" s="65">
        <v>92.770858710466953</v>
      </c>
      <c r="AN14" s="65">
        <v>0.81163798906943074</v>
      </c>
      <c r="AO14" s="65">
        <v>7.351547702691299</v>
      </c>
      <c r="AP14" s="66">
        <v>10.131841379696201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46</v>
      </c>
      <c r="J15" s="60"/>
      <c r="K15" s="65">
        <v>14.190831997688521</v>
      </c>
      <c r="L15" s="65">
        <v>0.57162051172829131</v>
      </c>
      <c r="M15" s="65">
        <v>1.0566865346126877</v>
      </c>
      <c r="N15" s="66">
        <v>7.1356546048960086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25.5</v>
      </c>
      <c r="V15" s="70">
        <v>-4.1666666666666664E-2</v>
      </c>
      <c r="W15" s="71" t="s">
        <v>117</v>
      </c>
      <c r="X15" s="65">
        <v>73.262543777658806</v>
      </c>
      <c r="Y15" s="72">
        <v>0.9495106317274572</v>
      </c>
      <c r="Z15" s="73">
        <v>5.7887824649796604</v>
      </c>
      <c r="AA15" s="66">
        <v>11.852933498132224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1.6666666666666607E-2</v>
      </c>
      <c r="AK15" s="76" t="s">
        <v>120</v>
      </c>
      <c r="AL15" s="60"/>
      <c r="AM15" s="65">
        <v>91.822964618393101</v>
      </c>
      <c r="AN15" s="65">
        <v>0.92819271129506642</v>
      </c>
      <c r="AO15" s="65">
        <v>7.2756141358390423</v>
      </c>
      <c r="AP15" s="66">
        <v>11.586817580352667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</v>
      </c>
      <c r="H16" s="63">
        <v>0.25</v>
      </c>
      <c r="I16" s="76" t="s">
        <v>123</v>
      </c>
      <c r="J16" s="60"/>
      <c r="K16" s="65">
        <v>4.5911222040528621</v>
      </c>
      <c r="L16" s="65">
        <v>0.73764239464736625</v>
      </c>
      <c r="M16" s="65">
        <v>0.28767635565643268</v>
      </c>
      <c r="N16" s="66">
        <v>9.2081393899208592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</v>
      </c>
      <c r="V16" s="70">
        <v>8.3333333333333329E-2</v>
      </c>
      <c r="W16" s="71" t="s">
        <v>63</v>
      </c>
      <c r="X16" s="65">
        <v>65.452227067094825</v>
      </c>
      <c r="Y16" s="72">
        <v>0.95766695144282565</v>
      </c>
      <c r="Z16" s="73">
        <v>5.1631163583565431</v>
      </c>
      <c r="AA16" s="66">
        <v>11.954750488848678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90.903175520392125</v>
      </c>
      <c r="AN16" s="65">
        <v>1.0270291772795013</v>
      </c>
      <c r="AO16" s="65">
        <v>7.2019319939763076</v>
      </c>
      <c r="AP16" s="66">
        <v>12.82061320028436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118.1</v>
      </c>
      <c r="H17" s="63">
        <v>-0.84166666666666623</v>
      </c>
      <c r="I17" s="76" t="s">
        <v>129</v>
      </c>
      <c r="J17" s="60"/>
      <c r="K17" s="65">
        <v>3.7685232431142563</v>
      </c>
      <c r="L17" s="65">
        <v>0.60008227596137642</v>
      </c>
      <c r="M17" s="65">
        <v>0.22177988714235181</v>
      </c>
      <c r="N17" s="66">
        <v>7.4909485715159736</v>
      </c>
      <c r="O17" s="67">
        <v>4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29.5</v>
      </c>
      <c r="V17" s="70">
        <v>-0.29166666666666669</v>
      </c>
      <c r="W17" s="71" t="s">
        <v>131</v>
      </c>
      <c r="X17" s="65">
        <v>62.312368910315833</v>
      </c>
      <c r="Y17" s="72">
        <v>0.84689692020899821</v>
      </c>
      <c r="Z17" s="73">
        <v>4.9115897044317878</v>
      </c>
      <c r="AA17" s="66">
        <v>10.571985757281722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133</v>
      </c>
      <c r="AL17" s="60"/>
      <c r="AM17" s="65">
        <v>87.246830653742066</v>
      </c>
      <c r="AN17" s="65">
        <v>0.76788955016983285</v>
      </c>
      <c r="AO17" s="65">
        <v>6.9090308041827928</v>
      </c>
      <c r="AP17" s="66">
        <v>9.5857207575598977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125</v>
      </c>
      <c r="F18" s="61"/>
      <c r="G18" s="62">
        <v>125.4</v>
      </c>
      <c r="H18" s="63">
        <v>0.13333333333333286</v>
      </c>
      <c r="I18" s="76" t="s">
        <v>135</v>
      </c>
      <c r="J18" s="60"/>
      <c r="K18" s="65">
        <v>3.349862247671656</v>
      </c>
      <c r="L18" s="65">
        <v>0.61550466909132961</v>
      </c>
      <c r="M18" s="65">
        <v>0.18824193923055504</v>
      </c>
      <c r="N18" s="66">
        <v>7.6834694280953393</v>
      </c>
      <c r="O18" s="67">
        <v>4</v>
      </c>
      <c r="P18" s="46"/>
      <c r="Q18" s="57">
        <v>13</v>
      </c>
      <c r="R18" s="47" t="s">
        <v>136</v>
      </c>
      <c r="S18" s="59"/>
      <c r="T18" s="68" t="s">
        <v>91</v>
      </c>
      <c r="U18" s="69">
        <v>44.8</v>
      </c>
      <c r="V18" s="70">
        <v>-0.39999999999999974</v>
      </c>
      <c r="W18" s="71" t="s">
        <v>137</v>
      </c>
      <c r="X18" s="65">
        <v>55.35274774852175</v>
      </c>
      <c r="Y18" s="72">
        <v>1.5928100494189417</v>
      </c>
      <c r="Z18" s="73">
        <v>4.3540708179080259</v>
      </c>
      <c r="AA18" s="66">
        <v>19.883370401626514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139</v>
      </c>
      <c r="AL18" s="60"/>
      <c r="AM18" s="65">
        <v>84.522180655050434</v>
      </c>
      <c r="AN18" s="65">
        <v>0.82044000949217033</v>
      </c>
      <c r="AO18" s="65">
        <v>6.6907654994882559</v>
      </c>
      <c r="AP18" s="66">
        <v>10.241718783101495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119.5</v>
      </c>
      <c r="H19" s="63">
        <v>-0.20833333333333334</v>
      </c>
      <c r="I19" s="76" t="s">
        <v>142</v>
      </c>
      <c r="J19" s="60"/>
      <c r="K19" s="65">
        <v>3.1268648013563949</v>
      </c>
      <c r="L19" s="65">
        <v>0.94997395762434178</v>
      </c>
      <c r="M19" s="65">
        <v>0.17037813815904992</v>
      </c>
      <c r="N19" s="66">
        <v>11.85871728912964</v>
      </c>
      <c r="O19" s="67">
        <v>4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33.9</v>
      </c>
      <c r="V19" s="70">
        <v>9.1666666666666785E-2</v>
      </c>
      <c r="W19" s="71" t="s">
        <v>145</v>
      </c>
      <c r="X19" s="65">
        <v>53.737082065169005</v>
      </c>
      <c r="Y19" s="72">
        <v>1.0398714349137974</v>
      </c>
      <c r="Z19" s="73">
        <v>4.2246436390664011</v>
      </c>
      <c r="AA19" s="66">
        <v>12.980925702976679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144</v>
      </c>
      <c r="AH19" s="60"/>
      <c r="AI19" s="69">
        <v>30.3</v>
      </c>
      <c r="AJ19" s="70">
        <v>-0.27500000000000008</v>
      </c>
      <c r="AK19" s="76" t="s">
        <v>94</v>
      </c>
      <c r="AL19" s="60"/>
      <c r="AM19" s="65">
        <v>84.049000985739497</v>
      </c>
      <c r="AN19" s="65">
        <v>0.92885568226185045</v>
      </c>
      <c r="AO19" s="65">
        <v>6.6528601888072494</v>
      </c>
      <c r="AP19" s="66">
        <v>11.595093581187101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84</v>
      </c>
      <c r="F20" s="61"/>
      <c r="G20" s="62">
        <v>130</v>
      </c>
      <c r="H20" s="63">
        <v>1.25</v>
      </c>
      <c r="I20" s="76" t="s">
        <v>149</v>
      </c>
      <c r="J20" s="60"/>
      <c r="K20" s="65">
        <v>2.9033717994564689</v>
      </c>
      <c r="L20" s="65">
        <v>0.66305340895811393</v>
      </c>
      <c r="M20" s="65">
        <v>0.15247463929489918</v>
      </c>
      <c r="N20" s="66">
        <v>8.2770299767914963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128</v>
      </c>
      <c r="U20" s="69">
        <v>43.3</v>
      </c>
      <c r="V20" s="70">
        <v>-0.19166666666666643</v>
      </c>
      <c r="W20" s="71" t="s">
        <v>152</v>
      </c>
      <c r="X20" s="65">
        <v>51.0566313622883</v>
      </c>
      <c r="Y20" s="72">
        <v>1.0709758782710723</v>
      </c>
      <c r="Z20" s="73">
        <v>4.009919036029725</v>
      </c>
      <c r="AA20" s="66">
        <v>13.369208768264171</v>
      </c>
      <c r="AB20" s="67" t="s">
        <v>150</v>
      </c>
      <c r="AC20" s="46"/>
      <c r="AD20" s="57">
        <v>15</v>
      </c>
      <c r="AE20" s="74" t="s">
        <v>153</v>
      </c>
      <c r="AF20" s="75"/>
      <c r="AG20" s="60" t="s">
        <v>128</v>
      </c>
      <c r="AH20" s="60"/>
      <c r="AI20" s="69">
        <v>24.7</v>
      </c>
      <c r="AJ20" s="70">
        <v>-0.22499999999999995</v>
      </c>
      <c r="AK20" s="76" t="s">
        <v>154</v>
      </c>
      <c r="AL20" s="60"/>
      <c r="AM20" s="65">
        <v>82.975437714391163</v>
      </c>
      <c r="AN20" s="65">
        <v>0.9427929381821597</v>
      </c>
      <c r="AO20" s="65">
        <v>6.5668595594999148</v>
      </c>
      <c r="AP20" s="66">
        <v>11.769075169228229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152.5</v>
      </c>
      <c r="H21" s="63">
        <v>2.5416666666666665</v>
      </c>
      <c r="I21" s="76" t="s">
        <v>129</v>
      </c>
      <c r="J21" s="60"/>
      <c r="K21" s="65">
        <v>1</v>
      </c>
      <c r="L21" s="65">
        <v>0.82890101530922078</v>
      </c>
      <c r="M21" s="65">
        <v>-0.32600072027802779</v>
      </c>
      <c r="N21" s="66">
        <v>10.347339232126226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43.6</v>
      </c>
      <c r="V21" s="70">
        <v>3.3333333333333215E-2</v>
      </c>
      <c r="W21" s="71" t="s">
        <v>160</v>
      </c>
      <c r="X21" s="65">
        <v>45.052781546548857</v>
      </c>
      <c r="Y21" s="72">
        <v>1.021016272245217</v>
      </c>
      <c r="Z21" s="73">
        <v>3.528964744652165</v>
      </c>
      <c r="AA21" s="66">
        <v>12.745552889087747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123</v>
      </c>
      <c r="AL21" s="60"/>
      <c r="AM21" s="65">
        <v>81.06127577709259</v>
      </c>
      <c r="AN21" s="65">
        <v>1.1525955102118777</v>
      </c>
      <c r="AO21" s="65">
        <v>6.4135205476342518</v>
      </c>
      <c r="AP21" s="66">
        <v>14.388083162304746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147.30000000000001</v>
      </c>
      <c r="H22" s="63">
        <v>1.5583333333333325</v>
      </c>
      <c r="I22" s="76" t="s">
        <v>164</v>
      </c>
      <c r="J22" s="60"/>
      <c r="K22" s="65">
        <v>1</v>
      </c>
      <c r="L22" s="65">
        <v>0.89813002842046308</v>
      </c>
      <c r="M22" s="65">
        <v>-0.41768100912030987</v>
      </c>
      <c r="N22" s="66">
        <v>11.211539022133854</v>
      </c>
      <c r="O22" s="67">
        <v>5</v>
      </c>
      <c r="P22" s="46"/>
      <c r="Q22" s="57">
        <v>17</v>
      </c>
      <c r="R22" s="47" t="s">
        <v>165</v>
      </c>
      <c r="S22" s="59"/>
      <c r="T22" s="68" t="s">
        <v>105</v>
      </c>
      <c r="U22" s="69">
        <v>49.5</v>
      </c>
      <c r="V22" s="70">
        <v>0.29166666666666669</v>
      </c>
      <c r="W22" s="71" t="s">
        <v>66</v>
      </c>
      <c r="X22" s="65">
        <v>43.501639840454807</v>
      </c>
      <c r="Y22" s="72">
        <v>1.4959459479772645</v>
      </c>
      <c r="Z22" s="73">
        <v>3.4047064299080336</v>
      </c>
      <c r="AA22" s="66">
        <v>18.674196207699133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163</v>
      </c>
      <c r="AH22" s="60"/>
      <c r="AI22" s="69">
        <v>29.6</v>
      </c>
      <c r="AJ22" s="70">
        <v>3.3333333333333215E-2</v>
      </c>
      <c r="AK22" s="76" t="s">
        <v>167</v>
      </c>
      <c r="AL22" s="60"/>
      <c r="AM22" s="65">
        <v>80.141616230722875</v>
      </c>
      <c r="AN22" s="65">
        <v>0.89670939865057819</v>
      </c>
      <c r="AO22" s="65">
        <v>6.3398487838480726</v>
      </c>
      <c r="AP22" s="66">
        <v>11.193805013029316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116</v>
      </c>
      <c r="F23" s="61"/>
      <c r="G23" s="62">
        <v>114</v>
      </c>
      <c r="H23" s="63">
        <v>0.83333333333333337</v>
      </c>
      <c r="I23" s="76" t="s">
        <v>170</v>
      </c>
      <c r="J23" s="60"/>
      <c r="K23" s="65">
        <v>1</v>
      </c>
      <c r="L23" s="65">
        <v>0.97203722077040078</v>
      </c>
      <c r="M23" s="65">
        <v>-0.59193729169094722</v>
      </c>
      <c r="N23" s="66">
        <v>12.134137470940825</v>
      </c>
      <c r="O23" s="67" t="s">
        <v>157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52.8</v>
      </c>
      <c r="V23" s="70">
        <v>-0.39999999999999974</v>
      </c>
      <c r="W23" s="71" t="s">
        <v>173</v>
      </c>
      <c r="X23" s="65">
        <v>42.785338854787177</v>
      </c>
      <c r="Y23" s="72">
        <v>1.0977373142038505</v>
      </c>
      <c r="Z23" s="73">
        <v>3.3473252422454647</v>
      </c>
      <c r="AA23" s="66">
        <v>13.703277192383506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116</v>
      </c>
      <c r="AH23" s="60"/>
      <c r="AI23" s="69">
        <v>30.6</v>
      </c>
      <c r="AJ23" s="70">
        <v>-0.13333333333333344</v>
      </c>
      <c r="AK23" s="76" t="s">
        <v>175</v>
      </c>
      <c r="AL23" s="60"/>
      <c r="AM23" s="65">
        <v>77.073398273644571</v>
      </c>
      <c r="AN23" s="65">
        <v>0.79482003230036857</v>
      </c>
      <c r="AO23" s="65">
        <v>6.0940610578676617</v>
      </c>
      <c r="AP23" s="66">
        <v>9.9218994195988301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136.9</v>
      </c>
      <c r="H24" s="63">
        <v>0.59166666666666623</v>
      </c>
      <c r="I24" s="76" t="s">
        <v>177</v>
      </c>
      <c r="J24" s="60"/>
      <c r="K24" s="65">
        <v>1</v>
      </c>
      <c r="L24" s="65">
        <v>0.74601305414889685</v>
      </c>
      <c r="M24" s="65">
        <v>-0.63603787523809541</v>
      </c>
      <c r="N24" s="66">
        <v>9.3126320275932208</v>
      </c>
      <c r="O24" s="67" t="s">
        <v>157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58.4</v>
      </c>
      <c r="V24" s="70">
        <v>5.0000000000000121E-2</v>
      </c>
      <c r="W24" s="71" t="s">
        <v>180</v>
      </c>
      <c r="X24" s="65">
        <v>42.725977295809464</v>
      </c>
      <c r="Y24" s="72">
        <v>1.1113401015432554</v>
      </c>
      <c r="Z24" s="73">
        <v>3.342569927337629</v>
      </c>
      <c r="AA24" s="66">
        <v>13.873083541397069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109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72.245390497314077</v>
      </c>
      <c r="AN24" s="65">
        <v>0.92498148679459191</v>
      </c>
      <c r="AO24" s="65">
        <v>5.7073007074100284</v>
      </c>
      <c r="AP24" s="66">
        <v>11.546731214618719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58</v>
      </c>
      <c r="F25" s="61"/>
      <c r="G25" s="62">
        <v>146.19999999999999</v>
      </c>
      <c r="H25" s="63">
        <v>-1.6666666666665719E-2</v>
      </c>
      <c r="I25" s="76" t="s">
        <v>180</v>
      </c>
      <c r="J25" s="60"/>
      <c r="K25" s="65">
        <v>1</v>
      </c>
      <c r="L25" s="65">
        <v>0.69439422354035019</v>
      </c>
      <c r="M25" s="65">
        <v>-0.66656260438775849</v>
      </c>
      <c r="N25" s="66">
        <v>8.6682637119469419</v>
      </c>
      <c r="O25" s="67">
        <v>5</v>
      </c>
      <c r="P25" s="46"/>
      <c r="Q25" s="57">
        <v>20</v>
      </c>
      <c r="R25" s="47" t="s">
        <v>185</v>
      </c>
      <c r="S25" s="59"/>
      <c r="T25" s="68" t="s">
        <v>119</v>
      </c>
      <c r="U25" s="69">
        <v>63.7</v>
      </c>
      <c r="V25" s="70">
        <v>-1.0583333333333336</v>
      </c>
      <c r="W25" s="71" t="s">
        <v>145</v>
      </c>
      <c r="X25" s="65">
        <v>41.915824611421627</v>
      </c>
      <c r="Y25" s="72">
        <v>1.2792146025868041</v>
      </c>
      <c r="Z25" s="73">
        <v>3.2776705007720439</v>
      </c>
      <c r="AA25" s="66">
        <v>15.968694933637336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180</v>
      </c>
      <c r="AL25" s="60"/>
      <c r="AM25" s="65">
        <v>70.872407254464605</v>
      </c>
      <c r="AN25" s="65">
        <v>0.82177728792317928</v>
      </c>
      <c r="AO25" s="65">
        <v>5.5973142482373142</v>
      </c>
      <c r="AP25" s="66">
        <v>10.258412300563643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98</v>
      </c>
      <c r="H26" s="63">
        <v>-1.8333333333333333</v>
      </c>
      <c r="I26" s="76" t="s">
        <v>43</v>
      </c>
      <c r="J26" s="60"/>
      <c r="K26" s="65">
        <v>1</v>
      </c>
      <c r="L26" s="65">
        <v>1.4896151905109611</v>
      </c>
      <c r="M26" s="65">
        <v>-1.1539579145875012</v>
      </c>
      <c r="N26" s="66">
        <v>18.595168080226365</v>
      </c>
      <c r="O26" s="67">
        <v>6</v>
      </c>
      <c r="P26" s="14"/>
      <c r="Q26" s="57">
        <v>21</v>
      </c>
      <c r="R26" s="47" t="s">
        <v>189</v>
      </c>
      <c r="S26" s="59"/>
      <c r="T26" s="68" t="s">
        <v>84</v>
      </c>
      <c r="U26" s="69">
        <v>55.2</v>
      </c>
      <c r="V26" s="70">
        <v>0.48333333333333311</v>
      </c>
      <c r="W26" s="71" t="s">
        <v>190</v>
      </c>
      <c r="X26" s="65">
        <v>40.734630154316683</v>
      </c>
      <c r="Y26" s="72">
        <v>0.85256684703243668</v>
      </c>
      <c r="Z26" s="73">
        <v>3.1830477902560848</v>
      </c>
      <c r="AA26" s="66">
        <v>10.642764602016957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122</v>
      </c>
      <c r="AH26" s="60"/>
      <c r="AI26" s="69">
        <v>40.5</v>
      </c>
      <c r="AJ26" s="70">
        <v>-0.20833333333333334</v>
      </c>
      <c r="AK26" s="76" t="s">
        <v>180</v>
      </c>
      <c r="AL26" s="60"/>
      <c r="AM26" s="65">
        <v>68.866684815217312</v>
      </c>
      <c r="AN26" s="65">
        <v>0.89914491055104107</v>
      </c>
      <c r="AO26" s="65">
        <v>5.4366405398545128</v>
      </c>
      <c r="AP26" s="66">
        <v>11.224208001290306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174.8</v>
      </c>
      <c r="H27" s="63">
        <v>3.3499999999999992</v>
      </c>
      <c r="I27" s="76" t="s">
        <v>194</v>
      </c>
      <c r="J27" s="60"/>
      <c r="K27" s="65">
        <v>1</v>
      </c>
      <c r="L27" s="65">
        <v>0.93754794447754497</v>
      </c>
      <c r="M27" s="65">
        <v>-1.6630631441865673</v>
      </c>
      <c r="N27" s="66">
        <v>11.70360085066708</v>
      </c>
      <c r="O27" s="67">
        <v>6</v>
      </c>
      <c r="P27" s="14"/>
      <c r="Q27" s="57">
        <v>22</v>
      </c>
      <c r="R27" s="47" t="s">
        <v>195</v>
      </c>
      <c r="S27" s="59"/>
      <c r="T27" s="68" t="s">
        <v>62</v>
      </c>
      <c r="U27" s="69">
        <v>56.4</v>
      </c>
      <c r="V27" s="70">
        <v>-1.2</v>
      </c>
      <c r="W27" s="71" t="s">
        <v>196</v>
      </c>
      <c r="X27" s="65">
        <v>39.806714817368558</v>
      </c>
      <c r="Y27" s="72">
        <v>1.041496234451319</v>
      </c>
      <c r="Z27" s="73">
        <v>3.1087146744992094</v>
      </c>
      <c r="AA27" s="66">
        <v>13.001208404636378</v>
      </c>
      <c r="AB27" s="67" t="s">
        <v>146</v>
      </c>
      <c r="AC27" s="46"/>
      <c r="AD27" s="57">
        <v>22</v>
      </c>
      <c r="AE27" s="74" t="s">
        <v>197</v>
      </c>
      <c r="AF27" s="75"/>
      <c r="AG27" s="60" t="s">
        <v>188</v>
      </c>
      <c r="AH27" s="60"/>
      <c r="AI27" s="69">
        <v>37.4</v>
      </c>
      <c r="AJ27" s="70">
        <v>-0.36666666666666653</v>
      </c>
      <c r="AK27" s="76" t="s">
        <v>198</v>
      </c>
      <c r="AL27" s="60"/>
      <c r="AM27" s="65">
        <v>68.600655268356306</v>
      </c>
      <c r="AN27" s="65">
        <v>1.0586353036011587</v>
      </c>
      <c r="AO27" s="65">
        <v>5.4153295383933155</v>
      </c>
      <c r="AP27" s="66">
        <v>13.215158875610408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119</v>
      </c>
      <c r="F28" s="61"/>
      <c r="G28" s="62">
        <v>175.4</v>
      </c>
      <c r="H28" s="63">
        <v>4.6333333333333329</v>
      </c>
      <c r="I28" s="76" t="s">
        <v>145</v>
      </c>
      <c r="J28" s="60"/>
      <c r="K28" s="65">
        <v>1</v>
      </c>
      <c r="L28" s="65">
        <v>1.2455213807859813</v>
      </c>
      <c r="M28" s="65">
        <v>-1.6736783541814793</v>
      </c>
      <c r="N28" s="66">
        <v>15.548095622794017</v>
      </c>
      <c r="O28" s="67" t="s">
        <v>168</v>
      </c>
      <c r="P28" s="14"/>
      <c r="Q28" s="57">
        <v>23</v>
      </c>
      <c r="R28" s="47" t="s">
        <v>200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201</v>
      </c>
      <c r="X28" s="65">
        <v>37.334338161186636</v>
      </c>
      <c r="Y28" s="72">
        <v>1.2610445233774104</v>
      </c>
      <c r="Z28" s="73">
        <v>2.9106583940814175</v>
      </c>
      <c r="AA28" s="66">
        <v>15.741874155303433</v>
      </c>
      <c r="AB28" s="67">
        <v>4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63</v>
      </c>
      <c r="AL28" s="60"/>
      <c r="AM28" s="65">
        <v>66.611583838252287</v>
      </c>
      <c r="AN28" s="65">
        <v>0.92949794481531134</v>
      </c>
      <c r="AO28" s="65">
        <v>5.2559897032000524</v>
      </c>
      <c r="AP28" s="66">
        <v>11.603111074704433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109</v>
      </c>
      <c r="F29" s="61"/>
      <c r="G29" s="62">
        <v>183.5</v>
      </c>
      <c r="H29" s="63">
        <v>3.4583333333333335</v>
      </c>
      <c r="I29" s="76" t="s">
        <v>204</v>
      </c>
      <c r="J29" s="60"/>
      <c r="K29" s="65">
        <v>1</v>
      </c>
      <c r="L29" s="65">
        <v>0.99851339626418512</v>
      </c>
      <c r="M29" s="65">
        <v>-1.69386831582122</v>
      </c>
      <c r="N29" s="66">
        <v>12.464644931233048</v>
      </c>
      <c r="O29" s="67">
        <v>6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64.099999999999994</v>
      </c>
      <c r="V29" s="70">
        <v>-9.1666666666666188E-2</v>
      </c>
      <c r="W29" s="71" t="s">
        <v>177</v>
      </c>
      <c r="X29" s="65">
        <v>36.832114538936985</v>
      </c>
      <c r="Y29" s="72">
        <v>0.94403649214479146</v>
      </c>
      <c r="Z29" s="73">
        <v>2.8704264406240001</v>
      </c>
      <c r="AA29" s="66">
        <v>11.784598705171787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208</v>
      </c>
      <c r="AL29" s="60"/>
      <c r="AM29" s="65">
        <v>64.481456431091942</v>
      </c>
      <c r="AN29" s="65">
        <v>0.91372186092698138</v>
      </c>
      <c r="AO29" s="65">
        <v>5.0853502053616904</v>
      </c>
      <c r="AP29" s="66">
        <v>11.406175024763495</v>
      </c>
      <c r="AQ29" s="67" t="s">
        <v>183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65</v>
      </c>
      <c r="F30" s="61"/>
      <c r="G30" s="62">
        <v>195.7</v>
      </c>
      <c r="H30" s="63">
        <v>0.60833333333333428</v>
      </c>
      <c r="I30" s="76" t="s">
        <v>160</v>
      </c>
      <c r="J30" s="60"/>
      <c r="K30" s="65">
        <v>1</v>
      </c>
      <c r="L30" s="65">
        <v>1.2663510311615307</v>
      </c>
      <c r="M30" s="65">
        <v>-2.5473212418422393</v>
      </c>
      <c r="N30" s="66">
        <v>15.808116366576064</v>
      </c>
      <c r="O30" s="67">
        <v>7</v>
      </c>
      <c r="P30" s="46"/>
      <c r="Q30" s="57">
        <v>25</v>
      </c>
      <c r="R30" s="47" t="s">
        <v>210</v>
      </c>
      <c r="S30" s="59"/>
      <c r="T30" s="68" t="s">
        <v>84</v>
      </c>
      <c r="U30" s="69">
        <v>61.4</v>
      </c>
      <c r="V30" s="70">
        <v>-0.28333333333333321</v>
      </c>
      <c r="W30" s="71" t="s">
        <v>190</v>
      </c>
      <c r="X30" s="65">
        <v>30.919258899231615</v>
      </c>
      <c r="Y30" s="72">
        <v>0.68660505345124911</v>
      </c>
      <c r="Z30" s="73">
        <v>2.3967614787262046</v>
      </c>
      <c r="AA30" s="66">
        <v>8.5710299243654493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62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60.935753569707074</v>
      </c>
      <c r="AN30" s="65">
        <v>0.98347061555387805</v>
      </c>
      <c r="AO30" s="65">
        <v>4.8013122864480362</v>
      </c>
      <c r="AP30" s="66">
        <v>12.276862853362184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179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2.6685662573534303</v>
      </c>
      <c r="M31" s="65">
        <v>-3.1363033264655669</v>
      </c>
      <c r="N31" s="66">
        <v>33.31225299312797</v>
      </c>
      <c r="O31" s="67" t="s">
        <v>183</v>
      </c>
      <c r="P31" s="46"/>
      <c r="Q31" s="57">
        <v>26</v>
      </c>
      <c r="R31" s="47" t="s">
        <v>213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214</v>
      </c>
      <c r="X31" s="65">
        <v>29.707435776040104</v>
      </c>
      <c r="Y31" s="72">
        <v>1.1620969943249571</v>
      </c>
      <c r="Z31" s="73">
        <v>2.2996851777898306</v>
      </c>
      <c r="AA31" s="66">
        <v>14.506692112602645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135</v>
      </c>
      <c r="AL31" s="60"/>
      <c r="AM31" s="65">
        <v>57.92747541725457</v>
      </c>
      <c r="AN31" s="65">
        <v>1.018530016128816</v>
      </c>
      <c r="AO31" s="65">
        <v>4.5603261972746525</v>
      </c>
      <c r="AP31" s="66">
        <v>12.714516450503154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2.9890046092728566</v>
      </c>
      <c r="M32" s="65">
        <v>-4.9855270167115311</v>
      </c>
      <c r="N32" s="66">
        <v>37.312349831056004</v>
      </c>
      <c r="O32" s="67">
        <v>8</v>
      </c>
      <c r="P32" s="46"/>
      <c r="Q32" s="57">
        <v>27</v>
      </c>
      <c r="R32" s="47" t="s">
        <v>219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220</v>
      </c>
      <c r="X32" s="65">
        <v>28.799855415025107</v>
      </c>
      <c r="Y32" s="72">
        <v>1.0787796843007111</v>
      </c>
      <c r="Z32" s="73">
        <v>2.2269810491396043</v>
      </c>
      <c r="AA32" s="66">
        <v>13.466625259255272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206</v>
      </c>
      <c r="AH32" s="60"/>
      <c r="AI32" s="69">
        <v>56.6</v>
      </c>
      <c r="AJ32" s="70">
        <v>-0.13333333333333344</v>
      </c>
      <c r="AK32" s="76" t="s">
        <v>222</v>
      </c>
      <c r="AL32" s="60"/>
      <c r="AM32" s="65">
        <v>55.010172347950274</v>
      </c>
      <c r="AN32" s="65">
        <v>0.80593630796372195</v>
      </c>
      <c r="AO32" s="65">
        <v>4.3266279080948422</v>
      </c>
      <c r="AP32" s="66">
        <v>10.06066613982493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206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2.6326885426401292</v>
      </c>
      <c r="M33" s="65">
        <v>-6.3332122278429699</v>
      </c>
      <c r="N33" s="66">
        <v>32.8643842148837</v>
      </c>
      <c r="O33" s="67">
        <v>8</v>
      </c>
      <c r="P33" s="46"/>
      <c r="Q33" s="57">
        <v>28</v>
      </c>
      <c r="R33" s="47" t="s">
        <v>225</v>
      </c>
      <c r="S33" s="59"/>
      <c r="T33" s="68" t="s">
        <v>141</v>
      </c>
      <c r="U33" s="69">
        <v>81.7</v>
      </c>
      <c r="V33" s="70">
        <v>-0.89166666666666694</v>
      </c>
      <c r="W33" s="71" t="s">
        <v>226</v>
      </c>
      <c r="X33" s="65">
        <v>27.376133501727324</v>
      </c>
      <c r="Y33" s="72">
        <v>0.96909988330068542</v>
      </c>
      <c r="Z33" s="73">
        <v>2.1129300343834156</v>
      </c>
      <c r="AA33" s="66">
        <v>12.097470092475806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51.911199722971332</v>
      </c>
      <c r="AN33" s="65">
        <v>0.88613185268572903</v>
      </c>
      <c r="AO33" s="65">
        <v>4.078376497984971</v>
      </c>
      <c r="AP33" s="66">
        <v>11.061763364726023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144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4.1135978337495898</v>
      </c>
      <c r="M34" s="65">
        <v>-9.2610614851798303</v>
      </c>
      <c r="N34" s="66">
        <v>51.350874789878063</v>
      </c>
      <c r="O34" s="67">
        <v>9</v>
      </c>
      <c r="P34" s="46"/>
      <c r="Q34" s="57">
        <v>29</v>
      </c>
      <c r="R34" s="47" t="s">
        <v>230</v>
      </c>
      <c r="S34" s="59"/>
      <c r="T34" s="68" t="s">
        <v>163</v>
      </c>
      <c r="U34" s="69">
        <v>76.5</v>
      </c>
      <c r="V34" s="70">
        <v>-0.70833333333333337</v>
      </c>
      <c r="W34" s="71" t="s">
        <v>231</v>
      </c>
      <c r="X34" s="65">
        <v>26.902687152015748</v>
      </c>
      <c r="Y34" s="72">
        <v>1.2024546649053525</v>
      </c>
      <c r="Z34" s="73">
        <v>2.0750033605625813</v>
      </c>
      <c r="AA34" s="66">
        <v>15.010485087156994</v>
      </c>
      <c r="AB34" s="67" t="s">
        <v>113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233</v>
      </c>
      <c r="AL34" s="60"/>
      <c r="AM34" s="65">
        <v>49.16614348776379</v>
      </c>
      <c r="AN34" s="65">
        <v>1.2864500409955699</v>
      </c>
      <c r="AO34" s="65">
        <v>3.8584764976660595</v>
      </c>
      <c r="AP34" s="66">
        <v>16.059016376518816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4.164245846144639</v>
      </c>
      <c r="M35" s="65">
        <v>-9.8335884339399051</v>
      </c>
      <c r="N35" s="66">
        <v>51.983124185168045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122</v>
      </c>
      <c r="U35" s="69">
        <v>82.8</v>
      </c>
      <c r="V35" s="70">
        <v>-0.14999999999999977</v>
      </c>
      <c r="W35" s="71" t="s">
        <v>164</v>
      </c>
      <c r="X35" s="65">
        <v>24.614883468461148</v>
      </c>
      <c r="Y35" s="72">
        <v>0.66642514556383869</v>
      </c>
      <c r="Z35" s="73">
        <v>1.8917327869798781</v>
      </c>
      <c r="AA35" s="66">
        <v>8.3191200476400606</v>
      </c>
      <c r="AB35" s="67">
        <v>5</v>
      </c>
      <c r="AC35" s="46"/>
      <c r="AD35" s="57">
        <v>30</v>
      </c>
      <c r="AE35" s="74" t="s">
        <v>236</v>
      </c>
      <c r="AF35" s="75"/>
      <c r="AG35" s="60" t="s">
        <v>144</v>
      </c>
      <c r="AH35" s="60"/>
      <c r="AI35" s="69">
        <v>65.5</v>
      </c>
      <c r="AJ35" s="70">
        <v>-0.29166666666666669</v>
      </c>
      <c r="AK35" s="76" t="s">
        <v>79</v>
      </c>
      <c r="AL35" s="60"/>
      <c r="AM35" s="65">
        <v>47.34114211750326</v>
      </c>
      <c r="AN35" s="65">
        <v>1.0104926806546763</v>
      </c>
      <c r="AO35" s="65">
        <v>3.7122799291750095</v>
      </c>
      <c r="AP35" s="66">
        <v>12.614184764165071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238</v>
      </c>
      <c r="J36" s="60"/>
      <c r="K36" s="65">
        <v>1</v>
      </c>
      <c r="L36" s="65">
        <v>2.2407807841263336</v>
      </c>
      <c r="M36" s="65">
        <v>-10.18930216</v>
      </c>
      <c r="N36" s="66">
        <v>27.972120301403447</v>
      </c>
      <c r="O36" s="67">
        <v>9</v>
      </c>
      <c r="P36" s="46"/>
      <c r="Q36" s="57">
        <v>31</v>
      </c>
      <c r="R36" s="47" t="s">
        <v>239</v>
      </c>
      <c r="S36" s="59"/>
      <c r="T36" s="68" t="s">
        <v>68</v>
      </c>
      <c r="U36" s="69">
        <v>82.9</v>
      </c>
      <c r="V36" s="70">
        <v>-7.5000000000000469E-2</v>
      </c>
      <c r="W36" s="71" t="s">
        <v>180</v>
      </c>
      <c r="X36" s="65">
        <v>23.249372434715013</v>
      </c>
      <c r="Y36" s="72">
        <v>1.0864834902815206</v>
      </c>
      <c r="Z36" s="73">
        <v>1.7823449089083934</v>
      </c>
      <c r="AA36" s="66">
        <v>13.562793429386154</v>
      </c>
      <c r="AB36" s="67" t="s">
        <v>157</v>
      </c>
      <c r="AC36" s="46"/>
      <c r="AD36" s="57">
        <v>31</v>
      </c>
      <c r="AE36" s="74" t="s">
        <v>240</v>
      </c>
      <c r="AF36" s="75"/>
      <c r="AG36" s="60" t="s">
        <v>128</v>
      </c>
      <c r="AH36" s="60"/>
      <c r="AI36" s="69">
        <v>71.599999999999994</v>
      </c>
      <c r="AJ36" s="70">
        <v>0.45000000000000046</v>
      </c>
      <c r="AK36" s="76" t="s">
        <v>123</v>
      </c>
      <c r="AL36" s="60"/>
      <c r="AM36" s="65">
        <v>46.250038988337174</v>
      </c>
      <c r="AN36" s="65">
        <v>0.97717220286264994</v>
      </c>
      <c r="AO36" s="65">
        <v>3.6248742231008508</v>
      </c>
      <c r="AP36" s="66">
        <v>12.198238492266725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5.9319752430873596</v>
      </c>
      <c r="M37" s="85">
        <v>-10.787394035914101</v>
      </c>
      <c r="N37" s="86">
        <v>74.050048224276239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125</v>
      </c>
      <c r="U37" s="69">
        <v>84.6</v>
      </c>
      <c r="V37" s="70">
        <v>0.20000000000000048</v>
      </c>
      <c r="W37" s="71" t="s">
        <v>245</v>
      </c>
      <c r="X37" s="65">
        <v>23.092160333086419</v>
      </c>
      <c r="Y37" s="72">
        <v>0.67616033696139599</v>
      </c>
      <c r="Z37" s="73">
        <v>1.7697510171130764</v>
      </c>
      <c r="AA37" s="66">
        <v>8.440646413297392</v>
      </c>
      <c r="AB37" s="67">
        <v>6</v>
      </c>
      <c r="AC37" s="46"/>
      <c r="AD37" s="57">
        <v>32</v>
      </c>
      <c r="AE37" s="74" t="s">
        <v>246</v>
      </c>
      <c r="AF37" s="75"/>
      <c r="AG37" s="60" t="s">
        <v>122</v>
      </c>
      <c r="AH37" s="60"/>
      <c r="AI37" s="69">
        <v>65.5</v>
      </c>
      <c r="AJ37" s="70">
        <v>-4.1666666666666664E-2</v>
      </c>
      <c r="AK37" s="76" t="s">
        <v>247</v>
      </c>
      <c r="AL37" s="60"/>
      <c r="AM37" s="65">
        <v>42.863587528134751</v>
      </c>
      <c r="AN37" s="65">
        <v>0.9174383124349933</v>
      </c>
      <c r="AO37" s="65">
        <v>3.353593559474596</v>
      </c>
      <c r="AP37" s="66">
        <v>11.452568241544395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122</v>
      </c>
      <c r="U38" s="69">
        <v>89</v>
      </c>
      <c r="V38" s="70">
        <v>0.75</v>
      </c>
      <c r="W38" s="71" t="s">
        <v>190</v>
      </c>
      <c r="X38" s="65">
        <v>19.879714090365024</v>
      </c>
      <c r="Y38" s="72">
        <v>0.95653055034559775</v>
      </c>
      <c r="Z38" s="73">
        <v>1.5124095023059996</v>
      </c>
      <c r="AA38" s="66">
        <v>11.940564563823129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141</v>
      </c>
      <c r="AH38" s="60"/>
      <c r="AI38" s="69">
        <v>84.6</v>
      </c>
      <c r="AJ38" s="70">
        <v>-0.13333333333333286</v>
      </c>
      <c r="AK38" s="76" t="s">
        <v>250</v>
      </c>
      <c r="AL38" s="60"/>
      <c r="AM38" s="65">
        <v>39.95182861942282</v>
      </c>
      <c r="AN38" s="65">
        <v>1.207572943754794</v>
      </c>
      <c r="AO38" s="65">
        <v>3.1203393999633846</v>
      </c>
      <c r="AP38" s="66">
        <v>15.074377598520405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99</v>
      </c>
      <c r="U39" s="69">
        <v>91.9</v>
      </c>
      <c r="V39" s="70">
        <v>8.3333333333328596E-3</v>
      </c>
      <c r="W39" s="71" t="s">
        <v>252</v>
      </c>
      <c r="X39" s="65">
        <v>17.145925356182858</v>
      </c>
      <c r="Y39" s="72">
        <v>0.97055611028680322</v>
      </c>
      <c r="Z39" s="73">
        <v>1.2934121150000004</v>
      </c>
      <c r="AA39" s="66">
        <v>12.115648468839257</v>
      </c>
      <c r="AB39" s="67">
        <v>6</v>
      </c>
      <c r="AC39" s="46"/>
      <c r="AD39" s="57">
        <v>34</v>
      </c>
      <c r="AE39" s="74" t="s">
        <v>253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254</v>
      </c>
      <c r="AL39" s="60"/>
      <c r="AM39" s="65">
        <v>39.681548093928761</v>
      </c>
      <c r="AN39" s="65">
        <v>0.94323779294119359</v>
      </c>
      <c r="AO39" s="65">
        <v>3.0986878625995806</v>
      </c>
      <c r="AP39" s="66">
        <v>11.774628381271322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193</v>
      </c>
      <c r="U40" s="69">
        <v>111.3</v>
      </c>
      <c r="V40" s="70">
        <v>-1.3583333333333332</v>
      </c>
      <c r="W40" s="71" t="s">
        <v>256</v>
      </c>
      <c r="X40" s="65">
        <v>11.057020404877999</v>
      </c>
      <c r="Y40" s="72">
        <v>1.6828896906950397</v>
      </c>
      <c r="Z40" s="73">
        <v>0.8056442567096489</v>
      </c>
      <c r="AA40" s="66">
        <v>21.007852805408245</v>
      </c>
      <c r="AB40" s="67" t="s">
        <v>257</v>
      </c>
      <c r="AC40" s="46"/>
      <c r="AD40" s="57">
        <v>35</v>
      </c>
      <c r="AE40" s="74" t="s">
        <v>258</v>
      </c>
      <c r="AF40" s="75"/>
      <c r="AG40" s="60" t="s">
        <v>99</v>
      </c>
      <c r="AH40" s="60"/>
      <c r="AI40" s="69">
        <v>78.400000000000006</v>
      </c>
      <c r="AJ40" s="70">
        <v>-0.78333333333333377</v>
      </c>
      <c r="AK40" s="76" t="s">
        <v>259</v>
      </c>
      <c r="AL40" s="60"/>
      <c r="AM40" s="65">
        <v>38.206481945261359</v>
      </c>
      <c r="AN40" s="65">
        <v>0.90770536157639692</v>
      </c>
      <c r="AO40" s="65">
        <v>2.9805237818779871</v>
      </c>
      <c r="AP40" s="66">
        <v>11.331069844988633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188</v>
      </c>
      <c r="F41" s="91"/>
      <c r="G41" s="69">
        <v>10.3</v>
      </c>
      <c r="H41" s="49">
        <v>5.8333333333333272E-2</v>
      </c>
      <c r="I41" s="56" t="s">
        <v>261</v>
      </c>
      <c r="J41" s="39"/>
      <c r="K41" s="43">
        <v>96.962559612626123</v>
      </c>
      <c r="L41" s="43">
        <v>1.113096084317007</v>
      </c>
      <c r="M41" s="43">
        <v>7.6873350056613923</v>
      </c>
      <c r="N41" s="44">
        <v>13.895003829960114</v>
      </c>
      <c r="O41" s="45" t="s">
        <v>262</v>
      </c>
      <c r="P41" s="46"/>
      <c r="Q41" s="57">
        <v>36</v>
      </c>
      <c r="R41" s="47" t="s">
        <v>263</v>
      </c>
      <c r="S41" s="59"/>
      <c r="T41" s="68" t="s">
        <v>206</v>
      </c>
      <c r="U41" s="69">
        <v>127.2</v>
      </c>
      <c r="V41" s="70">
        <v>-0.6000000000000002</v>
      </c>
      <c r="W41" s="71" t="s">
        <v>180</v>
      </c>
      <c r="X41" s="65">
        <v>4.6527519607521217</v>
      </c>
      <c r="Y41" s="72">
        <v>0.92080299632129747</v>
      </c>
      <c r="Z41" s="73">
        <v>0.29261337055033598</v>
      </c>
      <c r="AA41" s="66">
        <v>11.494570271868207</v>
      </c>
      <c r="AB41" s="67" t="s">
        <v>257</v>
      </c>
      <c r="AC41" s="46"/>
      <c r="AD41" s="57">
        <v>36</v>
      </c>
      <c r="AE41" s="74" t="s">
        <v>264</v>
      </c>
      <c r="AF41" s="75"/>
      <c r="AG41" s="60" t="s">
        <v>62</v>
      </c>
      <c r="AH41" s="60"/>
      <c r="AI41" s="69">
        <v>75.8</v>
      </c>
      <c r="AJ41" s="70">
        <v>-0.23333333333333309</v>
      </c>
      <c r="AK41" s="76" t="s">
        <v>204</v>
      </c>
      <c r="AL41" s="60"/>
      <c r="AM41" s="65">
        <v>36.849532399212499</v>
      </c>
      <c r="AN41" s="65">
        <v>1.5102956338100721</v>
      </c>
      <c r="AO41" s="65">
        <v>2.8718217444545791</v>
      </c>
      <c r="AP41" s="66">
        <v>18.8533262418578</v>
      </c>
      <c r="AQ41" s="67" t="s">
        <v>243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141</v>
      </c>
      <c r="F42" s="61"/>
      <c r="G42" s="69">
        <v>38.5</v>
      </c>
      <c r="H42" s="70">
        <v>-0.375</v>
      </c>
      <c r="I42" s="76" t="s">
        <v>266</v>
      </c>
      <c r="J42" s="60"/>
      <c r="K42" s="65">
        <v>74.528504196437893</v>
      </c>
      <c r="L42" s="65">
        <v>1.0344325879426033</v>
      </c>
      <c r="M42" s="65">
        <v>5.8901955773679395</v>
      </c>
      <c r="N42" s="66">
        <v>12.913031474832232</v>
      </c>
      <c r="O42" s="67" t="s">
        <v>60</v>
      </c>
      <c r="P42" s="46"/>
      <c r="Q42" s="57">
        <v>37</v>
      </c>
      <c r="R42" s="47" t="s">
        <v>267</v>
      </c>
      <c r="S42" s="59"/>
      <c r="T42" s="68" t="s">
        <v>179</v>
      </c>
      <c r="U42" s="69">
        <v>116.3</v>
      </c>
      <c r="V42" s="70">
        <v>-0.7749999999999998</v>
      </c>
      <c r="W42" s="71" t="s">
        <v>180</v>
      </c>
      <c r="X42" s="65">
        <v>4.6239545880749429</v>
      </c>
      <c r="Y42" s="72">
        <v>0.81422422679752626</v>
      </c>
      <c r="Z42" s="73">
        <v>0.29030648073887222</v>
      </c>
      <c r="AA42" s="66">
        <v>10.164125908986522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233</v>
      </c>
      <c r="AL42" s="60"/>
      <c r="AM42" s="65">
        <v>33.602991320188401</v>
      </c>
      <c r="AN42" s="65">
        <v>1.0290875349316864</v>
      </c>
      <c r="AO42" s="65">
        <v>2.6117489724813736</v>
      </c>
      <c r="AP42" s="66">
        <v>12.846308095687831</v>
      </c>
      <c r="AQ42" s="67" t="s">
        <v>243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270</v>
      </c>
      <c r="J43" s="60"/>
      <c r="K43" s="65">
        <v>61.409357701646009</v>
      </c>
      <c r="L43" s="65">
        <v>0.78730738067861972</v>
      </c>
      <c r="M43" s="65">
        <v>4.8392515998320986</v>
      </c>
      <c r="N43" s="66">
        <v>9.8281174680421426</v>
      </c>
      <c r="O43" s="67" t="s">
        <v>271</v>
      </c>
      <c r="P43" s="46"/>
      <c r="Q43" s="57">
        <v>38</v>
      </c>
      <c r="R43" s="47" t="s">
        <v>272</v>
      </c>
      <c r="S43" s="59"/>
      <c r="T43" s="68" t="s">
        <v>68</v>
      </c>
      <c r="U43" s="69">
        <v>130.1</v>
      </c>
      <c r="V43" s="70">
        <v>0.1583333333333338</v>
      </c>
      <c r="W43" s="71" t="s">
        <v>222</v>
      </c>
      <c r="X43" s="65">
        <v>3.2234441663837541</v>
      </c>
      <c r="Y43" s="72">
        <v>0.75902001193567503</v>
      </c>
      <c r="Z43" s="73">
        <v>0.1781148839961387</v>
      </c>
      <c r="AA43" s="66">
        <v>9.4750005156418577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163</v>
      </c>
      <c r="AH43" s="60"/>
      <c r="AI43" s="69">
        <v>90.7</v>
      </c>
      <c r="AJ43" s="70">
        <v>-1.0583333333333336</v>
      </c>
      <c r="AK43" s="76" t="s">
        <v>274</v>
      </c>
      <c r="AL43" s="60"/>
      <c r="AM43" s="65">
        <v>31.576305515080794</v>
      </c>
      <c r="AN43" s="65">
        <v>1.0156494143795354</v>
      </c>
      <c r="AO43" s="65">
        <v>2.4493959381524428</v>
      </c>
      <c r="AP43" s="66">
        <v>12.678557315525691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109</v>
      </c>
      <c r="F44" s="61"/>
      <c r="G44" s="69">
        <v>58.8</v>
      </c>
      <c r="H44" s="70">
        <v>-0.14999999999999977</v>
      </c>
      <c r="I44" s="76" t="s">
        <v>220</v>
      </c>
      <c r="J44" s="60"/>
      <c r="K44" s="65">
        <v>52.888099477379008</v>
      </c>
      <c r="L44" s="65">
        <v>0.6728002240291604</v>
      </c>
      <c r="M44" s="65">
        <v>4.1566336402433155</v>
      </c>
      <c r="N44" s="66">
        <v>8.3987014431188669</v>
      </c>
      <c r="O44" s="67" t="s">
        <v>150</v>
      </c>
      <c r="P44" s="46"/>
      <c r="Q44" s="57">
        <v>39</v>
      </c>
      <c r="R44" s="47" t="s">
        <v>276</v>
      </c>
      <c r="S44" s="59"/>
      <c r="T44" s="68" t="s">
        <v>48</v>
      </c>
      <c r="U44" s="69">
        <v>108.2</v>
      </c>
      <c r="V44" s="70">
        <v>-1.9333333333333336</v>
      </c>
      <c r="W44" s="71" t="s">
        <v>277</v>
      </c>
      <c r="X44" s="65">
        <v>3.08357027074263</v>
      </c>
      <c r="Y44" s="72">
        <v>0.99518329353002943</v>
      </c>
      <c r="Z44" s="73">
        <v>0.16690991511368336</v>
      </c>
      <c r="AA44" s="66">
        <v>12.423074584434417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68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29.205845620102899</v>
      </c>
      <c r="AN44" s="65">
        <v>0.89777291707819717</v>
      </c>
      <c r="AO44" s="65">
        <v>2.2595039698291801</v>
      </c>
      <c r="AP44" s="66">
        <v>11.207081128930906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172</v>
      </c>
      <c r="F45" s="61"/>
      <c r="G45" s="69">
        <v>61</v>
      </c>
      <c r="H45" s="70">
        <v>-8.3333333333333329E-2</v>
      </c>
      <c r="I45" s="76" t="s">
        <v>280</v>
      </c>
      <c r="J45" s="60"/>
      <c r="K45" s="65">
        <v>50.460638744852382</v>
      </c>
      <c r="L45" s="65">
        <v>0.92406345074574525</v>
      </c>
      <c r="M45" s="65">
        <v>3.9621754688549284</v>
      </c>
      <c r="N45" s="66">
        <v>11.535271184712503</v>
      </c>
      <c r="O45" s="67" t="s">
        <v>150</v>
      </c>
      <c r="P45" s="46"/>
      <c r="Q45" s="57">
        <v>40</v>
      </c>
      <c r="R45" s="47" t="s">
        <v>281</v>
      </c>
      <c r="S45" s="59"/>
      <c r="T45" s="68" t="s">
        <v>91</v>
      </c>
      <c r="U45" s="69">
        <v>104.6</v>
      </c>
      <c r="V45" s="70">
        <v>-4.9999999999999524E-2</v>
      </c>
      <c r="W45" s="71" t="s">
        <v>101</v>
      </c>
      <c r="X45" s="65">
        <v>1.7512376089131867</v>
      </c>
      <c r="Y45" s="72">
        <v>0.65562465777773937</v>
      </c>
      <c r="Z45" s="73">
        <v>6.0179878401324612E-2</v>
      </c>
      <c r="AA45" s="66">
        <v>8.1842953714348869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159</v>
      </c>
      <c r="AH45" s="60"/>
      <c r="AI45" s="69">
        <v>119.3</v>
      </c>
      <c r="AJ45" s="70">
        <v>-0.27499999999999974</v>
      </c>
      <c r="AK45" s="76" t="s">
        <v>283</v>
      </c>
      <c r="AL45" s="60"/>
      <c r="AM45" s="65">
        <v>28.285269903875548</v>
      </c>
      <c r="AN45" s="65">
        <v>0.97873177120904964</v>
      </c>
      <c r="AO45" s="65">
        <v>2.1857588138299731</v>
      </c>
      <c r="AP45" s="66">
        <v>12.217706899757893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285</v>
      </c>
      <c r="J46" s="60"/>
      <c r="K46" s="65">
        <v>46.289288480440241</v>
      </c>
      <c r="L46" s="65">
        <v>0.88170913801500694</v>
      </c>
      <c r="M46" s="65">
        <v>3.6280184076225668</v>
      </c>
      <c r="N46" s="66">
        <v>11.00655372186198</v>
      </c>
      <c r="O46" s="67" t="s">
        <v>150</v>
      </c>
      <c r="P46" s="46"/>
      <c r="Q46" s="57">
        <v>41</v>
      </c>
      <c r="R46" s="47" t="s">
        <v>286</v>
      </c>
      <c r="S46" s="59"/>
      <c r="T46" s="68" t="s">
        <v>99</v>
      </c>
      <c r="U46" s="69">
        <v>97</v>
      </c>
      <c r="V46" s="70">
        <v>-0.66666666666666663</v>
      </c>
      <c r="W46" s="71" t="s">
        <v>287</v>
      </c>
      <c r="X46" s="65">
        <v>1</v>
      </c>
      <c r="Y46" s="72">
        <v>0.95520868747743171</v>
      </c>
      <c r="Z46" s="73">
        <v>-1.3272271158145468E-2</v>
      </c>
      <c r="AA46" s="66">
        <v>11.924063481953706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289</v>
      </c>
      <c r="AL46" s="60"/>
      <c r="AM46" s="65">
        <v>25.478426314447955</v>
      </c>
      <c r="AN46" s="65">
        <v>1.0429995048114498</v>
      </c>
      <c r="AO46" s="65">
        <v>1.9609091738503404</v>
      </c>
      <c r="AP46" s="66">
        <v>13.01997403296423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206</v>
      </c>
      <c r="F47" s="61"/>
      <c r="G47" s="69">
        <v>88.3</v>
      </c>
      <c r="H47" s="70">
        <v>-0.35833333333333311</v>
      </c>
      <c r="I47" s="76" t="s">
        <v>233</v>
      </c>
      <c r="J47" s="60"/>
      <c r="K47" s="65">
        <v>41.83914239581118</v>
      </c>
      <c r="L47" s="65">
        <v>0.68193592620599452</v>
      </c>
      <c r="M47" s="65">
        <v>3.2715276687888899</v>
      </c>
      <c r="N47" s="66">
        <v>8.5127442634333192</v>
      </c>
      <c r="O47" s="67">
        <v>5</v>
      </c>
      <c r="P47" s="46"/>
      <c r="Q47" s="57">
        <v>42</v>
      </c>
      <c r="R47" s="47" t="s">
        <v>291</v>
      </c>
      <c r="S47" s="59"/>
      <c r="T47" s="68" t="s">
        <v>188</v>
      </c>
      <c r="U47" s="69">
        <v>124.9</v>
      </c>
      <c r="V47" s="70">
        <v>-1.6583333333333339</v>
      </c>
      <c r="W47" s="71" t="s">
        <v>196</v>
      </c>
      <c r="X47" s="65">
        <v>1</v>
      </c>
      <c r="Y47" s="72">
        <v>1.4195584069823131</v>
      </c>
      <c r="Z47" s="73">
        <v>-0.12470870690494955</v>
      </c>
      <c r="AA47" s="66">
        <v>17.720635064469196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119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22.232702577209878</v>
      </c>
      <c r="AN47" s="65">
        <v>0.786510715538695</v>
      </c>
      <c r="AO47" s="65">
        <v>1.7009018772057281</v>
      </c>
      <c r="AP47" s="66">
        <v>9.8181725357704224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179</v>
      </c>
      <c r="F48" s="61"/>
      <c r="G48" s="69">
        <v>87.6</v>
      </c>
      <c r="H48" s="70">
        <v>0.28333333333333383</v>
      </c>
      <c r="I48" s="76" t="s">
        <v>294</v>
      </c>
      <c r="J48" s="60"/>
      <c r="K48" s="65">
        <v>40.643334490404989</v>
      </c>
      <c r="L48" s="65">
        <v>0.96698657164036428</v>
      </c>
      <c r="M48" s="65">
        <v>3.1757343092913572</v>
      </c>
      <c r="N48" s="66">
        <v>12.071089195060219</v>
      </c>
      <c r="O48" s="67">
        <v>5</v>
      </c>
      <c r="P48" s="46"/>
      <c r="Q48" s="57">
        <v>43</v>
      </c>
      <c r="R48" s="47" t="s">
        <v>295</v>
      </c>
      <c r="S48" s="59"/>
      <c r="T48" s="68" t="s">
        <v>163</v>
      </c>
      <c r="U48" s="69">
        <v>119</v>
      </c>
      <c r="V48" s="70">
        <v>-1.0833333333333333</v>
      </c>
      <c r="W48" s="71" t="s">
        <v>296</v>
      </c>
      <c r="X48" s="65">
        <v>1</v>
      </c>
      <c r="Y48" s="72">
        <v>1.1933595078037857</v>
      </c>
      <c r="Z48" s="73">
        <v>-0.90333640484590427</v>
      </c>
      <c r="AA48" s="66">
        <v>14.896948399227753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179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21.416720213735395</v>
      </c>
      <c r="AN48" s="65">
        <v>0.74009655121000462</v>
      </c>
      <c r="AO48" s="65">
        <v>1.6355354487563314</v>
      </c>
      <c r="AP48" s="66">
        <v>9.238775123275456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299</v>
      </c>
      <c r="J49" s="60"/>
      <c r="K49" s="65">
        <v>32.530316588933729</v>
      </c>
      <c r="L49" s="65">
        <v>0.85722752430967619</v>
      </c>
      <c r="M49" s="65">
        <v>2.5258195220316426</v>
      </c>
      <c r="N49" s="66">
        <v>10.700944780287182</v>
      </c>
      <c r="O49" s="67">
        <v>6</v>
      </c>
      <c r="P49" s="14"/>
      <c r="Q49" s="57">
        <v>44</v>
      </c>
      <c r="R49" s="47" t="s">
        <v>300</v>
      </c>
      <c r="S49" s="59"/>
      <c r="T49" s="68" t="s">
        <v>172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1.1801923849272533</v>
      </c>
      <c r="Z49" s="73">
        <v>-1.3814255065746277</v>
      </c>
      <c r="AA49" s="66">
        <v>14.732580537929206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302</v>
      </c>
      <c r="AL49" s="60"/>
      <c r="AM49" s="65">
        <v>21.335632700412162</v>
      </c>
      <c r="AN49" s="65">
        <v>0.93546112700823236</v>
      </c>
      <c r="AO49" s="65">
        <v>1.6290397187319552</v>
      </c>
      <c r="AP49" s="66">
        <v>11.677550685603101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245</v>
      </c>
      <c r="J50" s="60"/>
      <c r="K50" s="65">
        <v>27.561499927547985</v>
      </c>
      <c r="L50" s="65">
        <v>0.91565625574474085</v>
      </c>
      <c r="M50" s="65">
        <v>2.1277793028881087</v>
      </c>
      <c r="N50" s="66">
        <v>11.430322467001526</v>
      </c>
      <c r="O50" s="67">
        <v>6</v>
      </c>
      <c r="P50" s="14"/>
      <c r="Q50" s="57">
        <v>45</v>
      </c>
      <c r="R50" s="47" t="s">
        <v>304</v>
      </c>
      <c r="S50" s="59"/>
      <c r="T50" s="68" t="s">
        <v>188</v>
      </c>
      <c r="U50" s="69">
        <v>116</v>
      </c>
      <c r="V50" s="70">
        <v>0.75</v>
      </c>
      <c r="W50" s="71" t="s">
        <v>101</v>
      </c>
      <c r="X50" s="65">
        <v>1</v>
      </c>
      <c r="Y50" s="72">
        <v>1.6922105766017665</v>
      </c>
      <c r="Z50" s="73">
        <v>-1.4692041218575673</v>
      </c>
      <c r="AA50" s="66">
        <v>21.124207311723893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55</v>
      </c>
      <c r="AH50" s="60"/>
      <c r="AI50" s="69">
        <v>111.1</v>
      </c>
      <c r="AJ50" s="70">
        <v>0.24166666666666714</v>
      </c>
      <c r="AK50" s="76" t="s">
        <v>204</v>
      </c>
      <c r="AL50" s="60"/>
      <c r="AM50" s="65">
        <v>19.47620563663062</v>
      </c>
      <c r="AN50" s="65">
        <v>1.4446141595541144</v>
      </c>
      <c r="AO50" s="65">
        <v>1.4800853888809899</v>
      </c>
      <c r="AP50" s="66">
        <v>18.033411097781126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99</v>
      </c>
      <c r="F51" s="61"/>
      <c r="G51" s="69">
        <v>94.2</v>
      </c>
      <c r="H51" s="70">
        <v>-0.35000000000000026</v>
      </c>
      <c r="I51" s="76" t="s">
        <v>101</v>
      </c>
      <c r="J51" s="60"/>
      <c r="K51" s="65">
        <v>24.383527826558552</v>
      </c>
      <c r="L51" s="65">
        <v>0.89570664150817314</v>
      </c>
      <c r="M51" s="65">
        <v>1.8731994305132058</v>
      </c>
      <c r="N51" s="66">
        <v>11.181287392555618</v>
      </c>
      <c r="O51" s="67">
        <v>6</v>
      </c>
      <c r="P51" s="14"/>
      <c r="Q51" s="57">
        <v>46</v>
      </c>
      <c r="R51" s="47" t="s">
        <v>307</v>
      </c>
      <c r="S51" s="59"/>
      <c r="T51" s="68" t="s">
        <v>141</v>
      </c>
      <c r="U51" s="69">
        <v>146.80000000000001</v>
      </c>
      <c r="V51" s="70">
        <v>0.84999999999999909</v>
      </c>
      <c r="W51" s="71" t="s">
        <v>308</v>
      </c>
      <c r="X51" s="65">
        <v>1</v>
      </c>
      <c r="Y51" s="72">
        <v>1.2403035786711478</v>
      </c>
      <c r="Z51" s="73">
        <v>-1.5988747839273734</v>
      </c>
      <c r="AA51" s="66">
        <v>15.482960742354587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310</v>
      </c>
      <c r="AL51" s="60"/>
      <c r="AM51" s="65">
        <v>14.973653146849468</v>
      </c>
      <c r="AN51" s="65">
        <v>0.69693972928786896</v>
      </c>
      <c r="AO51" s="65">
        <v>1.1193964961582032</v>
      </c>
      <c r="AP51" s="66">
        <v>8.7000397756752221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312</v>
      </c>
      <c r="J52" s="60"/>
      <c r="K52" s="65">
        <v>20.146328112049087</v>
      </c>
      <c r="L52" s="65">
        <v>0.79273996308931238</v>
      </c>
      <c r="M52" s="65">
        <v>1.533767324670946</v>
      </c>
      <c r="N52" s="66">
        <v>9.895933494409233</v>
      </c>
      <c r="O52" s="67">
        <v>7</v>
      </c>
      <c r="P52" s="14"/>
      <c r="Q52" s="57">
        <v>47</v>
      </c>
      <c r="R52" s="47" t="s">
        <v>313</v>
      </c>
      <c r="S52" s="59"/>
      <c r="T52" s="68" t="s">
        <v>58</v>
      </c>
      <c r="U52" s="69">
        <v>124.8</v>
      </c>
      <c r="V52" s="70">
        <v>-1.2333333333333332</v>
      </c>
      <c r="W52" s="71" t="s">
        <v>314</v>
      </c>
      <c r="X52" s="65">
        <v>1</v>
      </c>
      <c r="Y52" s="72">
        <v>1.3183619251298087</v>
      </c>
      <c r="Z52" s="73">
        <v>-1.6563204541209902</v>
      </c>
      <c r="AA52" s="66">
        <v>16.457378888537331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179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13.057597177828498</v>
      </c>
      <c r="AN52" s="65">
        <v>0.82579639529399462</v>
      </c>
      <c r="AO52" s="65">
        <v>0.96590575786485566</v>
      </c>
      <c r="AP52" s="66">
        <v>10.308583631769761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117</v>
      </c>
      <c r="J53" s="60"/>
      <c r="K53" s="65">
        <v>17.763344775859288</v>
      </c>
      <c r="L53" s="65">
        <v>0.96441419527740246</v>
      </c>
      <c r="M53" s="65">
        <v>1.3428721329196276</v>
      </c>
      <c r="N53" s="66">
        <v>12.038977699997879</v>
      </c>
      <c r="O53" s="67">
        <v>7</v>
      </c>
      <c r="P53" s="14"/>
      <c r="Q53" s="57">
        <v>48</v>
      </c>
      <c r="R53" s="47" t="s">
        <v>317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142</v>
      </c>
      <c r="X53" s="65">
        <v>1</v>
      </c>
      <c r="Y53" s="72">
        <v>2.3660089931890202</v>
      </c>
      <c r="Z53" s="73">
        <v>-1.8267193305105702</v>
      </c>
      <c r="AA53" s="66">
        <v>29.535369394686139</v>
      </c>
      <c r="AB53" s="67" t="s">
        <v>216</v>
      </c>
      <c r="AC53" s="14"/>
      <c r="AD53" s="57">
        <v>48</v>
      </c>
      <c r="AE53" s="74" t="s">
        <v>318</v>
      </c>
      <c r="AF53" s="75"/>
      <c r="AG53" s="60" t="s">
        <v>58</v>
      </c>
      <c r="AH53" s="60"/>
      <c r="AI53" s="69">
        <v>130.6</v>
      </c>
      <c r="AJ53" s="70">
        <v>0.20000000000000048</v>
      </c>
      <c r="AK53" s="76" t="s">
        <v>319</v>
      </c>
      <c r="AL53" s="60"/>
      <c r="AM53" s="65">
        <v>12.821622414120071</v>
      </c>
      <c r="AN53" s="65">
        <v>0.72583268048455485</v>
      </c>
      <c r="AO53" s="65">
        <v>0.94700237441165125</v>
      </c>
      <c r="AP53" s="66">
        <v>9.0607163364800716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188</v>
      </c>
      <c r="F54" s="61"/>
      <c r="G54" s="69">
        <v>116.6</v>
      </c>
      <c r="H54" s="70">
        <v>-0.63333333333333286</v>
      </c>
      <c r="I54" s="76" t="s">
        <v>321</v>
      </c>
      <c r="J54" s="60"/>
      <c r="K54" s="65">
        <v>16.469736526680187</v>
      </c>
      <c r="L54" s="65">
        <v>0.99785449998212594</v>
      </c>
      <c r="M54" s="65">
        <v>1.2392442178486915</v>
      </c>
      <c r="N54" s="66">
        <v>12.456419795513181</v>
      </c>
      <c r="O54" s="67">
        <v>7</v>
      </c>
      <c r="P54" s="14"/>
      <c r="Q54" s="57">
        <v>49</v>
      </c>
      <c r="R54" s="47" t="s">
        <v>322</v>
      </c>
      <c r="S54" s="59"/>
      <c r="T54" s="68" t="s">
        <v>159</v>
      </c>
      <c r="U54" s="69">
        <v>166.2</v>
      </c>
      <c r="V54" s="70">
        <v>4.6500000000000012</v>
      </c>
      <c r="W54" s="71" t="s">
        <v>323</v>
      </c>
      <c r="X54" s="65">
        <v>1</v>
      </c>
      <c r="Y54" s="72">
        <v>1.6406815347510082</v>
      </c>
      <c r="Z54" s="73">
        <v>-2.2114289071684619</v>
      </c>
      <c r="AA54" s="66">
        <v>20.480959847323916</v>
      </c>
      <c r="AB54" s="67" t="s">
        <v>324</v>
      </c>
      <c r="AC54" s="14"/>
      <c r="AD54" s="57">
        <v>49</v>
      </c>
      <c r="AE54" s="74" t="s">
        <v>325</v>
      </c>
      <c r="AF54" s="75"/>
      <c r="AG54" s="60" t="s">
        <v>172</v>
      </c>
      <c r="AH54" s="60"/>
      <c r="AI54" s="69">
        <v>131.30000000000001</v>
      </c>
      <c r="AJ54" s="70">
        <v>1.6416666666666657</v>
      </c>
      <c r="AK54" s="76" t="s">
        <v>326</v>
      </c>
      <c r="AL54" s="60"/>
      <c r="AM54" s="65">
        <v>12.517336120886787</v>
      </c>
      <c r="AN54" s="65">
        <v>1.2949837477876005</v>
      </c>
      <c r="AO54" s="65">
        <v>0.92262671495490411</v>
      </c>
      <c r="AP54" s="66">
        <v>16.165544366536661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127.6</v>
      </c>
      <c r="H55" s="70">
        <v>0.20000000000000048</v>
      </c>
      <c r="I55" s="76" t="s">
        <v>328</v>
      </c>
      <c r="J55" s="60"/>
      <c r="K55" s="65">
        <v>15.888591071847287</v>
      </c>
      <c r="L55" s="65">
        <v>0.67836708390984013</v>
      </c>
      <c r="M55" s="65">
        <v>1.1926900219586294</v>
      </c>
      <c r="N55" s="66">
        <v>8.4681936823358956</v>
      </c>
      <c r="O55" s="67">
        <v>7</v>
      </c>
      <c r="P55" s="14"/>
      <c r="Q55" s="57">
        <v>50</v>
      </c>
      <c r="R55" s="47" t="s">
        <v>329</v>
      </c>
      <c r="S55" s="59"/>
      <c r="T55" s="68" t="s">
        <v>144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1.6509380524681556</v>
      </c>
      <c r="Z55" s="73">
        <v>-2.2978418587196812</v>
      </c>
      <c r="AA55" s="66">
        <v>20.608994035000769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331</v>
      </c>
      <c r="AL55" s="60"/>
      <c r="AM55" s="65">
        <v>12.316652083208659</v>
      </c>
      <c r="AN55" s="65">
        <v>1.0935455570970058</v>
      </c>
      <c r="AO55" s="65">
        <v>0.90655038858190928</v>
      </c>
      <c r="AP55" s="66">
        <v>13.650950639559806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119</v>
      </c>
      <c r="F56" s="61"/>
      <c r="G56" s="69">
        <v>138.30000000000001</v>
      </c>
      <c r="H56" s="70">
        <v>0.80833333333333235</v>
      </c>
      <c r="I56" s="76" t="s">
        <v>333</v>
      </c>
      <c r="J56" s="60"/>
      <c r="K56" s="65">
        <v>11.913700128669163</v>
      </c>
      <c r="L56" s="65">
        <v>0.65841226546380238</v>
      </c>
      <c r="M56" s="65">
        <v>0.87427085499885993</v>
      </c>
      <c r="N56" s="66">
        <v>8.219093642689284</v>
      </c>
      <c r="O56" s="67" t="s">
        <v>257</v>
      </c>
      <c r="P56" s="14"/>
      <c r="Q56" s="57">
        <v>51</v>
      </c>
      <c r="R56" s="47" t="s">
        <v>334</v>
      </c>
      <c r="S56" s="59"/>
      <c r="T56" s="68" t="s">
        <v>89</v>
      </c>
      <c r="U56" s="69">
        <v>143.4</v>
      </c>
      <c r="V56" s="70">
        <v>-0.70000000000000051</v>
      </c>
      <c r="W56" s="71" t="s">
        <v>335</v>
      </c>
      <c r="X56" s="65">
        <v>1</v>
      </c>
      <c r="Y56" s="72">
        <v>2.0582400836926147</v>
      </c>
      <c r="Z56" s="73">
        <v>-2.3024927419163421</v>
      </c>
      <c r="AA56" s="66">
        <v>25.69342777217183</v>
      </c>
      <c r="AB56" s="67" t="s">
        <v>216</v>
      </c>
      <c r="AC56" s="14"/>
      <c r="AD56" s="57">
        <v>51</v>
      </c>
      <c r="AE56" s="74" t="s">
        <v>336</v>
      </c>
      <c r="AF56" s="75"/>
      <c r="AG56" s="60" t="s">
        <v>193</v>
      </c>
      <c r="AH56" s="60"/>
      <c r="AI56" s="69">
        <v>116.4</v>
      </c>
      <c r="AJ56" s="70">
        <v>-0.45000000000000046</v>
      </c>
      <c r="AK56" s="76" t="s">
        <v>310</v>
      </c>
      <c r="AL56" s="60"/>
      <c r="AM56" s="65">
        <v>11.295705258195506</v>
      </c>
      <c r="AN56" s="65">
        <v>1.4166607647294125</v>
      </c>
      <c r="AO56" s="65">
        <v>0.82476473906897341</v>
      </c>
      <c r="AP56" s="66">
        <v>17.684463209434227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116</v>
      </c>
      <c r="F57" s="61"/>
      <c r="G57" s="69">
        <v>151.6</v>
      </c>
      <c r="H57" s="70">
        <v>1.8666666666666671</v>
      </c>
      <c r="I57" s="76" t="s">
        <v>339</v>
      </c>
      <c r="J57" s="60"/>
      <c r="K57" s="65">
        <v>7.878432839782235</v>
      </c>
      <c r="L57" s="65">
        <v>0.73917834924600401</v>
      </c>
      <c r="M57" s="65">
        <v>0.55101508095238105</v>
      </c>
      <c r="N57" s="66">
        <v>9.227313022216773</v>
      </c>
      <c r="O57" s="67">
        <v>8</v>
      </c>
      <c r="P57" s="14"/>
      <c r="Q57" s="57">
        <v>52</v>
      </c>
      <c r="R57" s="47" t="s">
        <v>340</v>
      </c>
      <c r="S57" s="59"/>
      <c r="T57" s="68" t="s">
        <v>193</v>
      </c>
      <c r="U57" s="69">
        <v>151.9</v>
      </c>
      <c r="V57" s="70">
        <v>1.5083333333333329</v>
      </c>
      <c r="W57" s="71" t="s">
        <v>341</v>
      </c>
      <c r="X57" s="65">
        <v>1</v>
      </c>
      <c r="Y57" s="72">
        <v>1.5420602414191558</v>
      </c>
      <c r="Z57" s="73">
        <v>-2.4638750250000001</v>
      </c>
      <c r="AA57" s="66">
        <v>19.249850271188311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343</v>
      </c>
      <c r="AL57" s="60"/>
      <c r="AM57" s="65">
        <v>5.6188799135164196</v>
      </c>
      <c r="AN57" s="65">
        <v>0.75107610805960889</v>
      </c>
      <c r="AO57" s="65">
        <v>0.37000760910768032</v>
      </c>
      <c r="AP57" s="66">
        <v>9.3758351548630507</v>
      </c>
      <c r="AQ57" s="67" t="s">
        <v>344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62</v>
      </c>
      <c r="F58" s="61"/>
      <c r="G58" s="69">
        <v>141.1</v>
      </c>
      <c r="H58" s="70">
        <v>-1.9249999999999996</v>
      </c>
      <c r="I58" s="76" t="s">
        <v>346</v>
      </c>
      <c r="J58" s="60"/>
      <c r="K58" s="65">
        <v>2.7754878799069926</v>
      </c>
      <c r="L58" s="65">
        <v>2.909679251920755</v>
      </c>
      <c r="M58" s="65">
        <v>0.14223015920409798</v>
      </c>
      <c r="N58" s="66">
        <v>36.322115331312233</v>
      </c>
      <c r="O58" s="67">
        <v>8</v>
      </c>
      <c r="P58" s="14"/>
      <c r="Q58" s="57">
        <v>53</v>
      </c>
      <c r="R58" s="47" t="s">
        <v>347</v>
      </c>
      <c r="S58" s="59"/>
      <c r="T58" s="68" t="s">
        <v>128</v>
      </c>
      <c r="U58" s="69">
        <v>142.80000000000001</v>
      </c>
      <c r="V58" s="70">
        <v>0.84999999999999909</v>
      </c>
      <c r="W58" s="71" t="s">
        <v>97</v>
      </c>
      <c r="X58" s="65">
        <v>1</v>
      </c>
      <c r="Y58" s="72">
        <v>1.7381302459787398</v>
      </c>
      <c r="Z58" s="73">
        <v>-2.4871950924023358</v>
      </c>
      <c r="AA58" s="66">
        <v>21.697431843598025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331</v>
      </c>
      <c r="AL58" s="60"/>
      <c r="AM58" s="65">
        <v>5.4034072286831485</v>
      </c>
      <c r="AN58" s="65">
        <v>0.9016219612267532</v>
      </c>
      <c r="AO58" s="65">
        <v>0.35274659898488747</v>
      </c>
      <c r="AP58" s="66">
        <v>11.255129526494613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247</v>
      </c>
      <c r="J59" s="60"/>
      <c r="K59" s="65">
        <v>1</v>
      </c>
      <c r="L59" s="65">
        <v>0.63399582965557688</v>
      </c>
      <c r="M59" s="65">
        <v>-0.2511470225784963</v>
      </c>
      <c r="N59" s="66">
        <v>7.914298330003013</v>
      </c>
      <c r="O59" s="67" t="s">
        <v>216</v>
      </c>
      <c r="P59" s="14"/>
      <c r="Q59" s="57">
        <v>54</v>
      </c>
      <c r="R59" s="47" t="s">
        <v>350</v>
      </c>
      <c r="S59" s="59"/>
      <c r="T59" s="68" t="s">
        <v>109</v>
      </c>
      <c r="U59" s="69">
        <v>147.69999999999999</v>
      </c>
      <c r="V59" s="70">
        <v>1.6916666666666675</v>
      </c>
      <c r="W59" s="71" t="s">
        <v>351</v>
      </c>
      <c r="X59" s="65">
        <v>1</v>
      </c>
      <c r="Y59" s="72">
        <v>2.3144124739895346</v>
      </c>
      <c r="Z59" s="73">
        <v>-2.8798050822520072</v>
      </c>
      <c r="AA59" s="66">
        <v>28.891279596877375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141</v>
      </c>
      <c r="AH59" s="60"/>
      <c r="AI59" s="69">
        <v>147.19999999999999</v>
      </c>
      <c r="AJ59" s="70">
        <v>2.9000000000000008</v>
      </c>
      <c r="AK59" s="76" t="s">
        <v>335</v>
      </c>
      <c r="AL59" s="60"/>
      <c r="AM59" s="65">
        <v>3.2094095546925221</v>
      </c>
      <c r="AN59" s="65">
        <v>1.4878405938062793</v>
      </c>
      <c r="AO59" s="65">
        <v>0.17699060425432703</v>
      </c>
      <c r="AP59" s="66">
        <v>18.573015430194079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319</v>
      </c>
      <c r="J60" s="60"/>
      <c r="K60" s="65">
        <v>1</v>
      </c>
      <c r="L60" s="65">
        <v>1.0323373668732516</v>
      </c>
      <c r="M60" s="65">
        <v>-0.38603666580545981</v>
      </c>
      <c r="N60" s="66">
        <v>12.886876405927181</v>
      </c>
      <c r="O60" s="67">
        <v>8</v>
      </c>
      <c r="P60" s="14"/>
      <c r="Q60" s="57">
        <v>55</v>
      </c>
      <c r="R60" s="47" t="s">
        <v>354</v>
      </c>
      <c r="S60" s="59"/>
      <c r="T60" s="68" t="s">
        <v>188</v>
      </c>
      <c r="U60" s="69">
        <v>148.5</v>
      </c>
      <c r="V60" s="70">
        <v>-3.0416666666666665</v>
      </c>
      <c r="W60" s="71" t="s">
        <v>355</v>
      </c>
      <c r="X60" s="65">
        <v>1</v>
      </c>
      <c r="Y60" s="72">
        <v>1.9005031658167491</v>
      </c>
      <c r="Z60" s="73">
        <v>-2.9275520329312839</v>
      </c>
      <c r="AA60" s="66">
        <v>23.724365883542408</v>
      </c>
      <c r="AB60" s="67" t="s">
        <v>216</v>
      </c>
      <c r="AC60" s="14"/>
      <c r="AD60" s="57">
        <v>55</v>
      </c>
      <c r="AE60" s="74" t="s">
        <v>356</v>
      </c>
      <c r="AF60" s="75"/>
      <c r="AG60" s="60" t="s">
        <v>193</v>
      </c>
      <c r="AH60" s="60"/>
      <c r="AI60" s="69">
        <v>126.5</v>
      </c>
      <c r="AJ60" s="70">
        <v>1.2083333333333333</v>
      </c>
      <c r="AK60" s="76" t="s">
        <v>357</v>
      </c>
      <c r="AL60" s="60"/>
      <c r="AM60" s="65">
        <v>1.3140472667568095</v>
      </c>
      <c r="AN60" s="65">
        <v>1.2861600384228045</v>
      </c>
      <c r="AO60" s="65">
        <v>2.5157588093911776E-2</v>
      </c>
      <c r="AP60" s="66">
        <v>16.055396215675518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128</v>
      </c>
      <c r="F61" s="61"/>
      <c r="G61" s="69">
        <v>157.1</v>
      </c>
      <c r="H61" s="70">
        <v>3.5750000000000006</v>
      </c>
      <c r="I61" s="76" t="s">
        <v>359</v>
      </c>
      <c r="J61" s="60"/>
      <c r="K61" s="65">
        <v>1</v>
      </c>
      <c r="L61" s="65">
        <v>0.91108759558604646</v>
      </c>
      <c r="M61" s="65">
        <v>-0.43292031099898137</v>
      </c>
      <c r="N61" s="66">
        <v>11.373290957056186</v>
      </c>
      <c r="O61" s="67">
        <v>8</v>
      </c>
      <c r="P61" s="14"/>
      <c r="Q61" s="57">
        <v>56</v>
      </c>
      <c r="R61" s="47" t="s">
        <v>360</v>
      </c>
      <c r="S61" s="59"/>
      <c r="T61" s="68" t="s">
        <v>62</v>
      </c>
      <c r="U61" s="69">
        <v>141.30000000000001</v>
      </c>
      <c r="V61" s="70">
        <v>-0.35833333333333428</v>
      </c>
      <c r="W61" s="71" t="s">
        <v>361</v>
      </c>
      <c r="X61" s="65">
        <v>1</v>
      </c>
      <c r="Y61" s="72">
        <v>1.6141042435460318</v>
      </c>
      <c r="Z61" s="73">
        <v>-2.9330001831907619</v>
      </c>
      <c r="AA61" s="66">
        <v>20.149190139132273</v>
      </c>
      <c r="AB61" s="67" t="s">
        <v>324</v>
      </c>
      <c r="AC61" s="14"/>
      <c r="AD61" s="57">
        <v>56</v>
      </c>
      <c r="AE61" s="74" t="s">
        <v>362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331</v>
      </c>
      <c r="AL61" s="60"/>
      <c r="AM61" s="65">
        <v>1</v>
      </c>
      <c r="AN61" s="65">
        <v>1.0282272533212375</v>
      </c>
      <c r="AO61" s="65">
        <v>-0.2156673551895244</v>
      </c>
      <c r="AP61" s="66">
        <v>12.835569026131797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175.9</v>
      </c>
      <c r="H62" s="70">
        <v>5.3416666666666659</v>
      </c>
      <c r="I62" s="76" t="s">
        <v>364</v>
      </c>
      <c r="J62" s="60"/>
      <c r="K62" s="65">
        <v>1</v>
      </c>
      <c r="L62" s="65">
        <v>1.5183175911325446</v>
      </c>
      <c r="M62" s="65">
        <v>-0.54333760066645143</v>
      </c>
      <c r="N62" s="66">
        <v>18.953465959614444</v>
      </c>
      <c r="O62" s="67">
        <v>8</v>
      </c>
      <c r="P62" s="14"/>
      <c r="Q62" s="57">
        <v>57</v>
      </c>
      <c r="R62" s="47" t="s">
        <v>365</v>
      </c>
      <c r="S62" s="59"/>
      <c r="T62" s="68" t="s">
        <v>62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1.5384899836466075</v>
      </c>
      <c r="Z62" s="73">
        <v>-3.2815153528182428</v>
      </c>
      <c r="AA62" s="66">
        <v>19.205282020412422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193</v>
      </c>
      <c r="AH62" s="60"/>
      <c r="AI62" s="69">
        <v>145</v>
      </c>
      <c r="AJ62" s="70">
        <v>1.8333333333333333</v>
      </c>
      <c r="AK62" s="76" t="s">
        <v>367</v>
      </c>
      <c r="AL62" s="60"/>
      <c r="AM62" s="65">
        <v>1</v>
      </c>
      <c r="AN62" s="65">
        <v>1.0504749784394027</v>
      </c>
      <c r="AO62" s="65">
        <v>-0.44490760819275066</v>
      </c>
      <c r="AP62" s="66">
        <v>13.11329188409557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159</v>
      </c>
      <c r="F63" s="61"/>
      <c r="G63" s="69">
        <v>162</v>
      </c>
      <c r="H63" s="70">
        <v>3.75</v>
      </c>
      <c r="I63" s="76" t="s">
        <v>369</v>
      </c>
      <c r="J63" s="60"/>
      <c r="K63" s="65">
        <v>1</v>
      </c>
      <c r="L63" s="65">
        <v>1.3436197048983805</v>
      </c>
      <c r="M63" s="65">
        <v>-0.64229826789275579</v>
      </c>
      <c r="N63" s="66">
        <v>16.772676868258408</v>
      </c>
      <c r="O63" s="67" t="s">
        <v>324</v>
      </c>
      <c r="P63" s="14"/>
      <c r="Q63" s="57">
        <v>58</v>
      </c>
      <c r="R63" s="47" t="s">
        <v>370</v>
      </c>
      <c r="S63" s="59"/>
      <c r="T63" s="68" t="s">
        <v>78</v>
      </c>
      <c r="U63" s="69">
        <v>176.7</v>
      </c>
      <c r="V63" s="70">
        <v>5.3583333333333343</v>
      </c>
      <c r="W63" s="71" t="s">
        <v>224</v>
      </c>
      <c r="X63" s="65">
        <v>1</v>
      </c>
      <c r="Y63" s="72">
        <v>2.135058188549249</v>
      </c>
      <c r="Z63" s="73">
        <v>-3.5866366220294799</v>
      </c>
      <c r="AA63" s="66">
        <v>26.652363731279223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1.1669287196831526</v>
      </c>
      <c r="AO63" s="65">
        <v>-0.50373555702457684</v>
      </c>
      <c r="AP63" s="66">
        <v>14.567007518705825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163</v>
      </c>
      <c r="F64" s="61"/>
      <c r="G64" s="69">
        <v>168.3</v>
      </c>
      <c r="H64" s="70">
        <v>3.8083333333333322</v>
      </c>
      <c r="I64" s="76" t="s">
        <v>319</v>
      </c>
      <c r="J64" s="60"/>
      <c r="K64" s="65">
        <v>1</v>
      </c>
      <c r="L64" s="65">
        <v>0.77850273718802898</v>
      </c>
      <c r="M64" s="65">
        <v>-0.95524231959328632</v>
      </c>
      <c r="N64" s="66">
        <v>9.7182073203496735</v>
      </c>
      <c r="O64" s="67">
        <v>8</v>
      </c>
      <c r="P64" s="14"/>
      <c r="Q64" s="57">
        <v>59</v>
      </c>
      <c r="R64" s="47" t="s">
        <v>373</v>
      </c>
      <c r="S64" s="59"/>
      <c r="T64" s="68" t="s">
        <v>96</v>
      </c>
      <c r="U64" s="69">
        <v>177.3</v>
      </c>
      <c r="V64" s="70">
        <v>4.3916666666666657</v>
      </c>
      <c r="W64" s="71" t="s">
        <v>374</v>
      </c>
      <c r="X64" s="65">
        <v>1</v>
      </c>
      <c r="Y64" s="72">
        <v>2.0553518185252533</v>
      </c>
      <c r="Z64" s="73">
        <v>-3.723731176809407</v>
      </c>
      <c r="AA64" s="66">
        <v>25.657372973194569</v>
      </c>
      <c r="AB64" s="67" t="s">
        <v>243</v>
      </c>
      <c r="AC64" s="14"/>
      <c r="AD64" s="57">
        <v>59</v>
      </c>
      <c r="AE64" s="74" t="s">
        <v>375</v>
      </c>
      <c r="AF64" s="75"/>
      <c r="AG64" s="60" t="s">
        <v>116</v>
      </c>
      <c r="AH64" s="60"/>
      <c r="AI64" s="69">
        <v>176</v>
      </c>
      <c r="AJ64" s="70">
        <v>6</v>
      </c>
      <c r="AK64" s="76" t="s">
        <v>367</v>
      </c>
      <c r="AL64" s="60"/>
      <c r="AM64" s="65">
        <v>1</v>
      </c>
      <c r="AN64" s="65">
        <v>1.0317455676937686</v>
      </c>
      <c r="AO64" s="65">
        <v>-0.57394858871809917</v>
      </c>
      <c r="AP64" s="66">
        <v>12.879488856926384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144</v>
      </c>
      <c r="F65" s="81"/>
      <c r="G65" s="94">
        <v>173</v>
      </c>
      <c r="H65" s="95">
        <v>5.333333333333333</v>
      </c>
      <c r="I65" s="84" t="s">
        <v>343</v>
      </c>
      <c r="J65" s="80"/>
      <c r="K65" s="85">
        <v>1</v>
      </c>
      <c r="L65" s="85">
        <v>1.7527444104864192</v>
      </c>
      <c r="M65" s="85">
        <v>-1.3329121855617811</v>
      </c>
      <c r="N65" s="86">
        <v>21.879863418613827</v>
      </c>
      <c r="O65" s="87">
        <v>9</v>
      </c>
      <c r="P65" s="14"/>
      <c r="Q65" s="77">
        <v>60</v>
      </c>
      <c r="R65" s="96" t="s">
        <v>377</v>
      </c>
      <c r="S65" s="79"/>
      <c r="T65" s="97" t="s">
        <v>55</v>
      </c>
      <c r="U65" s="94">
        <v>179</v>
      </c>
      <c r="V65" s="95">
        <v>8.25</v>
      </c>
      <c r="W65" s="98" t="s">
        <v>378</v>
      </c>
      <c r="X65" s="85">
        <v>1</v>
      </c>
      <c r="Y65" s="99">
        <v>2.4621722342683983</v>
      </c>
      <c r="Z65" s="100">
        <v>-3.8500352828985727</v>
      </c>
      <c r="AA65" s="86">
        <v>30.735794606782015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65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1.6195436859468726</v>
      </c>
      <c r="AO65" s="85">
        <v>-0.65359781797611027</v>
      </c>
      <c r="AP65" s="86">
        <v>20.217091800145575</v>
      </c>
      <c r="AQ65" s="87" t="s">
        <v>380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2016-09-01T21:55:11Z</dcterms:created>
  <dcterms:modified xsi:type="dcterms:W3CDTF">2016-09-01T21:55:25Z</dcterms:modified>
</cp:coreProperties>
</file>