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2FLX\0RWFLX\0WTFLX\0SFLX\6 PaTD\0.04 PaY\0 Comp\-2 Inter\6 RuTD\0.1 RuY\0 Carry\6 ReTD\0.05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<sst xmlns="http://schemas.openxmlformats.org/spreadsheetml/2006/main" count="679" uniqueCount="411">
  <si>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</si>
  <si>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</si>
  <si>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</si>
  <si>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</si>
  <si>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</si>
  <si>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</si>
  <si>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</si>
  <si>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</si>
  <si>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</si>
  <si>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</si>
  <si>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</si>
  <si>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</si>
  <si>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</si>
  <si>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</si>
  <si>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</si>
  <si>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</si>
  <si>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</si>
  <si>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</si>
  <si>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</si>
  <si>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</si>
  <si>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</si>
  <si>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</si>
  <si>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</si>
  <si>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</si>
  <si>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</si>
  <si>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</si>
  <si>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</si>
  <si>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</si>
  <si>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</si>
  <si>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</si>
  <si>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</si>
  <si>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</si>
  <si>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</si>
  <si>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</si>
  <si>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</si>
  <si>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(47) / 2WR (53) / 1TE (19) / 2FLX / 1DST / 1PK</t>
  </si>
  <si>
    <t>BeerSheet  - 12 Team - 1 PPR - 1QB (15) / 2RB (47) / 2WR (53) / 1TE (19) / 2[RB/WR/TE]</t>
  </si>
  <si>
    <t>Passing: 6 PPTD, 0.04 PPY, -2 Int | Rushing: 6 PPTD, 0.1 PPY | Receiving: 6 PPTD, 0.05 PPY, 1 PPR | Updated: 2016-09-01</t>
  </si>
  <si>
    <t>$200 | Passing: 6 PPTD, 0.04 PPY, -2 Int | Rushing: 6 PPTD, 0.1 PPY | Receiving: 6 PPTD, 0.05 PPY, 1 PPR | Updated: 2016-09-01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</si>
  <si>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</si>
  <si>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</si>
  <si>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</si>
  <si>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</si>
  <si>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</si>
  <si>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</si>
  <si>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</si>
  <si>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</si>
  <si>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</si>
  <si>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</si>
  <si>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6/10/15</t>
  </si>
  <si>
    <t>1-</t>
  </si>
  <si>
    <t>Aaron Rodgers</t>
  </si>
  <si>
    <t>GB/4</t>
  </si>
  <si>
    <t>3/7/15</t>
  </si>
  <si>
    <t>1+</t>
  </si>
  <si>
    <t>David Johnson (1)</t>
  </si>
  <si>
    <t>ARI/9</t>
  </si>
  <si>
    <t>4/8/15</t>
  </si>
  <si>
    <t>Julio Jones (1)</t>
  </si>
  <si>
    <t>ATL/11</t>
  </si>
  <si>
    <t>9/12/15</t>
  </si>
  <si>
    <t>Russell Wilson</t>
  </si>
  <si>
    <t>SEA/5</t>
  </si>
  <si>
    <t>6/9/15</t>
  </si>
  <si>
    <t>Lamar Miller (1)</t>
  </si>
  <si>
    <t>HOU/9</t>
  </si>
  <si>
    <t>6/8/15</t>
  </si>
  <si>
    <t>Odell Beckham (1)</t>
  </si>
  <si>
    <t>NYG/8</t>
  </si>
  <si>
    <t>8/11/14</t>
  </si>
  <si>
    <t>2-</t>
  </si>
  <si>
    <t>Andrew Luck</t>
  </si>
  <si>
    <t>IND/10</t>
  </si>
  <si>
    <t>2/4/7</t>
  </si>
  <si>
    <t>Adrian Peterson (1)</t>
  </si>
  <si>
    <t>MIN/6</t>
  </si>
  <si>
    <t>7/11/15</t>
  </si>
  <si>
    <t>DeAndre Hopkins (1)</t>
  </si>
  <si>
    <t>Drew Brees</t>
  </si>
  <si>
    <t>NO/5</t>
  </si>
  <si>
    <t>5/8/14</t>
  </si>
  <si>
    <t>Ezekiel Elliott (1)</t>
  </si>
  <si>
    <t>DAL/7</t>
  </si>
  <si>
    <t>0/0/0</t>
  </si>
  <si>
    <t>2+</t>
  </si>
  <si>
    <t>AJ Green (1)</t>
  </si>
  <si>
    <t>CIN/9</t>
  </si>
  <si>
    <t>5/6/15</t>
  </si>
  <si>
    <t>Eli Manning</t>
  </si>
  <si>
    <t>5/8/15</t>
  </si>
  <si>
    <t>Devonta Freeman (1)</t>
  </si>
  <si>
    <t>9/11/14</t>
  </si>
  <si>
    <t>Brandon Marshall (1)</t>
  </si>
  <si>
    <t>NYJ/11</t>
  </si>
  <si>
    <t>8/13/15</t>
  </si>
  <si>
    <t>Carson Palmer</t>
  </si>
  <si>
    <t>4/9/15</t>
  </si>
  <si>
    <t>LeVeon Bell (1)</t>
  </si>
  <si>
    <t>3/5/6</t>
  </si>
  <si>
    <t>Keenan Allen (1)</t>
  </si>
  <si>
    <t>SD/11</t>
  </si>
  <si>
    <t>3/5/8</t>
  </si>
  <si>
    <t>3-</t>
  </si>
  <si>
    <t>Ben Roethlisberger</t>
  </si>
  <si>
    <t>3/5/11</t>
  </si>
  <si>
    <t>Jamaal Charles (1)</t>
  </si>
  <si>
    <t>KC/5</t>
  </si>
  <si>
    <t>4/4/5</t>
  </si>
  <si>
    <t>3+</t>
  </si>
  <si>
    <t>Allen Robinson (1)</t>
  </si>
  <si>
    <t>JAX/5</t>
  </si>
  <si>
    <t>4-</t>
  </si>
  <si>
    <t>Blake Bortles</t>
  </si>
  <si>
    <t>5/9/15</t>
  </si>
  <si>
    <t>Mark Ingram (1)</t>
  </si>
  <si>
    <t>4/11/12</t>
  </si>
  <si>
    <t>Dez Bryant (1)</t>
  </si>
  <si>
    <t>1/2/9</t>
  </si>
  <si>
    <t>Philip Rivers</t>
  </si>
  <si>
    <t>LeSean McCoy (1)</t>
  </si>
  <si>
    <t>BUF/10</t>
  </si>
  <si>
    <t>5/8/12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</si>
  <si>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</si>
  <si>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</si>
  <si>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</si>
  <si>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</si>
  <si>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</si>
  <si>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</si>
  <si>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</si>
  <si>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</si>
  <si>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Jordy Nelson (1)</t>
  </si>
  <si>
    <t>Derek Carr</t>
  </si>
  <si>
    <t>OAK/10</t>
  </si>
  <si>
    <t>5/7/15</t>
  </si>
  <si>
    <t>Eddie Lacy (1)</t>
  </si>
  <si>
    <t>3/7/14</t>
  </si>
  <si>
    <t>Brandin Cooks (1)</t>
  </si>
  <si>
    <t>6/7/15</t>
  </si>
  <si>
    <t>Andy Dalton</t>
  </si>
  <si>
    <t>3/9/13</t>
  </si>
  <si>
    <t>5-</t>
  </si>
  <si>
    <t>CJ Anderson (1)</t>
  </si>
  <si>
    <t>DEN/11</t>
  </si>
  <si>
    <t>2/4/14</t>
  </si>
  <si>
    <t>5+</t>
  </si>
  <si>
    <t>Jarvis Landry (1)</t>
  </si>
  <si>
    <t>MIA/8</t>
  </si>
  <si>
    <t>4+</t>
  </si>
  <si>
    <t>Kirk Cousins</t>
  </si>
  <si>
    <t>WAS/9</t>
  </si>
  <si>
    <t>4/6/15</t>
  </si>
  <si>
    <t>Latavius Murray (1)</t>
  </si>
  <si>
    <t>Mike Evans (1)</t>
  </si>
  <si>
    <t>2/7/14</t>
  </si>
  <si>
    <t>Jameis Winston</t>
  </si>
  <si>
    <t>1/3/15</t>
  </si>
  <si>
    <t>Matt Forte (1)</t>
  </si>
  <si>
    <t>6/8/12</t>
  </si>
  <si>
    <t>Demaryius Thomas (1)</t>
  </si>
  <si>
    <t>2/9/15</t>
  </si>
  <si>
    <t>Ryan Tannehill</t>
  </si>
  <si>
    <t>1/5/15</t>
  </si>
  <si>
    <t>Carlos Hyde (1)</t>
  </si>
  <si>
    <t>SF/8</t>
  </si>
  <si>
    <t>1/2/7</t>
  </si>
  <si>
    <t>Amari Cooper (1)</t>
  </si>
  <si>
    <t>3/6/15</t>
  </si>
  <si>
    <t>Tyrod Taylor</t>
  </si>
  <si>
    <t>3/6/13</t>
  </si>
  <si>
    <t>Thomas Rawls (1)</t>
  </si>
  <si>
    <t>4/5/12</t>
  </si>
  <si>
    <t>TY Hilton (1)</t>
  </si>
  <si>
    <t>2/4/15</t>
  </si>
  <si>
    <t>Ryan Fitzpatrick</t>
  </si>
  <si>
    <t>4/7/15</t>
  </si>
  <si>
    <t>6+</t>
  </si>
  <si>
    <t>DeMarco Murray (1)</t>
  </si>
  <si>
    <t>TEN/13</t>
  </si>
  <si>
    <t>5/7/14</t>
  </si>
  <si>
    <t>Sammy Watkins (1)</t>
  </si>
  <si>
    <t>3/6/12</t>
  </si>
  <si>
    <t>Marcus Mariota</t>
  </si>
  <si>
    <t>3/4/12</t>
  </si>
  <si>
    <t>Jeremy Langford (1)</t>
  </si>
  <si>
    <t>2/5/14</t>
  </si>
  <si>
    <t>Randall Cobb (2)</t>
  </si>
  <si>
    <t>1/4/15</t>
  </si>
  <si>
    <t>Matt Ryan</t>
  </si>
  <si>
    <t>2/5/15</t>
  </si>
  <si>
    <t>Ryan Mathews (1)</t>
  </si>
  <si>
    <t>PHI/4</t>
  </si>
  <si>
    <t>3/5/12</t>
  </si>
  <si>
    <t>Jeremy Maclin (1)</t>
  </si>
  <si>
    <t>4/7/14</t>
  </si>
  <si>
    <t>Tom Brady</t>
  </si>
  <si>
    <t>NE/9</t>
  </si>
  <si>
    <t>Melvin Gordon (1)</t>
  </si>
  <si>
    <t>0/4/14</t>
  </si>
  <si>
    <t>Julian Edelman (1)</t>
  </si>
  <si>
    <t>4/7/9</t>
  </si>
  <si>
    <t>Alex Smith</t>
  </si>
  <si>
    <t>Jeremy Hill (1)</t>
  </si>
  <si>
    <t>Golden Tate (1)</t>
  </si>
  <si>
    <t>Jay Cutler</t>
  </si>
  <si>
    <t>7+</t>
  </si>
  <si>
    <t>Jonathan Stewart (1)</t>
  </si>
  <si>
    <t>6/8/13</t>
  </si>
  <si>
    <t>Larry Fitzgerald (2)</t>
  </si>
  <si>
    <t>Joe Flacco</t>
  </si>
  <si>
    <t>BAL/8</t>
  </si>
  <si>
    <t>2/4/10</t>
  </si>
  <si>
    <t>Giovani Bernard (2)</t>
  </si>
  <si>
    <t>2/7/15</t>
  </si>
  <si>
    <t>Eric Decker (2)</t>
  </si>
  <si>
    <t>3/11/14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</si>
  <si>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</si>
  <si>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</si>
  <si>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</si>
  <si>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</si>
  <si>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</si>
  <si>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</si>
  <si>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</si>
  <si>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</si>
  <si>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Blaine Gabbert</t>
  </si>
  <si>
    <t>0/2/7</t>
  </si>
  <si>
    <t>Frank Gore (1)</t>
  </si>
  <si>
    <t>Jordan Matthews (1)</t>
  </si>
  <si>
    <t>4/5/15</t>
  </si>
  <si>
    <t>Sam Bradford</t>
  </si>
  <si>
    <t>1/2/13</t>
  </si>
  <si>
    <t>Matt Jones (1)</t>
  </si>
  <si>
    <t>2/2/13</t>
  </si>
  <si>
    <t>Kelvin Benjamin (1)</t>
  </si>
  <si>
    <t>Trevor Siemian</t>
  </si>
  <si>
    <t>0/0/1</t>
  </si>
  <si>
    <t>Arian Foster (1)</t>
  </si>
  <si>
    <t>3/3/4</t>
  </si>
  <si>
    <t>Michael Crabtree (2)</t>
  </si>
  <si>
    <t>Jared Goff</t>
  </si>
  <si>
    <t>Rashad Jennings (1)</t>
  </si>
  <si>
    <t>Michael Floyd (1)</t>
  </si>
  <si>
    <t>Tony Romo</t>
  </si>
  <si>
    <t>1/1/4</t>
  </si>
  <si>
    <t>Ameer Abdullah (1)</t>
  </si>
  <si>
    <t>Emmanuel Sanders (2)</t>
  </si>
  <si>
    <t>Shaun Hill</t>
  </si>
  <si>
    <t>0/0/3</t>
  </si>
  <si>
    <t>10+</t>
  </si>
  <si>
    <t>TJ Yeldon (1)</t>
  </si>
  <si>
    <t>2/7/12</t>
  </si>
  <si>
    <t>Marvin Jones (2)</t>
  </si>
  <si>
    <t>Charles Sims (2)</t>
  </si>
  <si>
    <t>1/6/15</t>
  </si>
  <si>
    <t>John Brown (3)</t>
  </si>
  <si>
    <t>1/7/14</t>
  </si>
  <si>
    <t>Justin Forsett (1)</t>
  </si>
  <si>
    <t>2/5/10</t>
  </si>
  <si>
    <t>7-</t>
  </si>
  <si>
    <t>Tyler Lockett (2)</t>
  </si>
  <si>
    <t>Isaiah Crowell (1)</t>
  </si>
  <si>
    <t>Allen Hurns (2)</t>
  </si>
  <si>
    <t>5/6/14</t>
  </si>
  <si>
    <t>Rob Gronkowski (1)</t>
  </si>
  <si>
    <t>Theo Riddick (2)</t>
  </si>
  <si>
    <t>DeSean Jackson (2)</t>
  </si>
  <si>
    <t>2/3/9</t>
  </si>
  <si>
    <t>Jordan Reed (1)</t>
  </si>
  <si>
    <t>LeGarrette Blount (2)</t>
  </si>
  <si>
    <t>4/4/12</t>
  </si>
  <si>
    <t>Willie Snead (2)</t>
  </si>
  <si>
    <t>1/4/14</t>
  </si>
  <si>
    <t>Greg Olsen (1)</t>
  </si>
  <si>
    <t>Chris Ivory (2)</t>
  </si>
  <si>
    <t>Sterling Shepard (3)</t>
  </si>
  <si>
    <t>Travis Kelce (1)</t>
  </si>
  <si>
    <t>DeAngelo Williams (2)</t>
  </si>
  <si>
    <t>7/9/15</t>
  </si>
  <si>
    <t>DeVante Parker (2)</t>
  </si>
  <si>
    <t>0/1/8</t>
  </si>
  <si>
    <t>Delanie Walker (1)</t>
  </si>
  <si>
    <t>5/10/14</t>
  </si>
  <si>
    <t>Darren Sproles (2)</t>
  </si>
  <si>
    <t>Tavon Austin (1)</t>
  </si>
  <si>
    <t>4/4/15</t>
  </si>
  <si>
    <t>Coby Fleener (1)</t>
  </si>
  <si>
    <t>1/2/14</t>
  </si>
  <si>
    <t>Bilal Powell (2)</t>
  </si>
  <si>
    <t>3/4/11</t>
  </si>
  <si>
    <t>Stefon Diggs (1)</t>
  </si>
  <si>
    <t>1/4/12</t>
  </si>
  <si>
    <t>Zach Ertz (1)</t>
  </si>
  <si>
    <t>Shane Vereen (2)</t>
  </si>
  <si>
    <t>9+</t>
  </si>
  <si>
    <t>Torrey Smith (1)</t>
  </si>
  <si>
    <t>0/2/15</t>
  </si>
  <si>
    <t>Gary Barnidge (1)</t>
  </si>
  <si>
    <t>8/10/15</t>
  </si>
  <si>
    <t>Jay Ajayi (2)</t>
  </si>
  <si>
    <t>Kevin White (2)</t>
  </si>
  <si>
    <t>Antonio Gates (1)</t>
  </si>
  <si>
    <t>3/6/10</t>
  </si>
  <si>
    <t>Derrick Henry (2)</t>
  </si>
  <si>
    <t>Corey Coleman (1)</t>
  </si>
  <si>
    <t>Jason Witten (1)</t>
  </si>
  <si>
    <t>Tevin Coleman (2)</t>
  </si>
  <si>
    <t>0/1/12</t>
  </si>
  <si>
    <t>Vincent Jackson (2)</t>
  </si>
  <si>
    <t>1/2/10</t>
  </si>
  <si>
    <t>Julius Thomas (1)</t>
  </si>
  <si>
    <t>4/5/11</t>
  </si>
  <si>
    <t>James Starks (2)</t>
  </si>
  <si>
    <t>Mohamed Sanu (2)</t>
  </si>
  <si>
    <t>9-</t>
  </si>
  <si>
    <t>Dwayne Allen (1)</t>
  </si>
  <si>
    <t>0/0/13</t>
  </si>
  <si>
    <t>Chris Thompson (2)</t>
  </si>
  <si>
    <t>1/1/12</t>
  </si>
  <si>
    <t>Travis Benjamin (2)</t>
  </si>
  <si>
    <t>Tyler Eifert (1)</t>
  </si>
  <si>
    <t>5/7/12</t>
  </si>
  <si>
    <t>James White (1)</t>
  </si>
  <si>
    <t>Rishard Matthews (1)</t>
  </si>
  <si>
    <t>1/3/11</t>
  </si>
  <si>
    <t>Martellus Bennett (2)</t>
  </si>
  <si>
    <t>2/3/11</t>
  </si>
  <si>
    <t>Devontae Booker (2)</t>
  </si>
  <si>
    <t>Kamar Aiken (2)</t>
  </si>
  <si>
    <t>Eric Ebron (1)</t>
  </si>
  <si>
    <t>2/5/13</t>
  </si>
  <si>
    <t>Jerick McKinnon (2)</t>
  </si>
  <si>
    <t>1/2/15</t>
  </si>
  <si>
    <t>Markus Wheaton (2)</t>
  </si>
  <si>
    <t>Zach Miller (1)</t>
  </si>
  <si>
    <t>2/4/13</t>
  </si>
  <si>
    <t>Shaun Draughn (2)</t>
  </si>
  <si>
    <t>1/4/11</t>
  </si>
  <si>
    <t>Josh Gordon (2)</t>
  </si>
  <si>
    <t>Charles Clay (1)</t>
  </si>
  <si>
    <t>3/5/13</t>
  </si>
  <si>
    <t>DeAndre Washington (2)</t>
  </si>
  <si>
    <t>Devin Funchess (3)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</si>
  <si>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</si>
  <si>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</si>
  <si>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</si>
  <si>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</si>
  <si>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</si>
  <si>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</si>
  <si>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</si>
  <si>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</si>
  <si>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3/4/15</t>
  </si>
  <si>
    <t>Pierre Garcon (1)</t>
  </si>
  <si>
    <t>2/2/15</t>
  </si>
  <si>
    <t>Clive Walford (2)</t>
  </si>
  <si>
    <t>0/1/14</t>
  </si>
  <si>
    <t>Christine Michael (2)</t>
  </si>
  <si>
    <t>0/0/7</t>
  </si>
  <si>
    <t>Steve Smith (1)</t>
  </si>
  <si>
    <t>2/3/7</t>
  </si>
  <si>
    <t>Jared Cook (1)</t>
  </si>
  <si>
    <t>0/0/15</t>
  </si>
  <si>
    <t>Dion Lewis (2)</t>
  </si>
  <si>
    <t>3/5/7</t>
  </si>
  <si>
    <t>Terrance Williams (2)</t>
  </si>
  <si>
    <t>Will Tye (2)</t>
  </si>
  <si>
    <t>0/2/12</t>
  </si>
  <si>
    <t>CJ Prosise (3)</t>
  </si>
  <si>
    <t>Tyler Boyd (2)</t>
  </si>
  <si>
    <t>Vance McDonald (1)</t>
  </si>
  <si>
    <t>3/3/13</t>
  </si>
  <si>
    <t>8-</t>
  </si>
  <si>
    <t>Chris Johnson (2)</t>
  </si>
  <si>
    <t>Mike Wallace (3)</t>
  </si>
  <si>
    <t>1/1/14</t>
  </si>
  <si>
    <t>Jordan Cameron (1)</t>
  </si>
  <si>
    <t>0/1/15</t>
  </si>
  <si>
    <t>Jordan Howard (3)</t>
  </si>
  <si>
    <t>Robert Woods (2)</t>
  </si>
  <si>
    <t>Virgil Green (1)</t>
  </si>
  <si>
    <t>CJ Spiller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</si>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</sst>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-7.4999999999999886E-2</v>
      </c>
      <c r="I6" s="42" t="s">
        <v>43</v>
      </c>
      <c r="J6" s="42"/>
      <c r="K6" s="43">
        <v>26.181301244009926</v>
      </c>
      <c r="L6" s="43">
        <v>1.3507547595081153</v>
      </c>
      <c r="M6" s="43">
        <v>4.7302366096606789</v>
      </c>
      <c r="N6" s="44">
        <v>7.1907105950021366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7.2</v>
      </c>
      <c r="V6" s="49">
        <v>-0.18333333333333335</v>
      </c>
      <c r="W6" s="50" t="s">
        <v>46</v>
      </c>
      <c r="X6" s="43">
        <v>49.329605356463468</v>
      </c>
      <c r="Y6" s="51">
        <v>1.0007274279247889</v>
      </c>
      <c r="Z6" s="52">
        <v>9.0785804264971297</v>
      </c>
      <c r="AA6" s="44">
        <v>5.3273484827908053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53.988434847020223</v>
      </c>
      <c r="AN6" s="43">
        <v>0.9986110262782254</v>
      </c>
      <c r="AO6" s="43">
        <v>9.9537284421160823</v>
      </c>
      <c r="AP6" s="44">
        <v>5.3160818693392526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39.4</v>
      </c>
      <c r="H7" s="63">
        <v>0.3000000000000001</v>
      </c>
      <c r="I7" s="64" t="s">
        <v>53</v>
      </c>
      <c r="J7" s="60"/>
      <c r="K7" s="65">
        <v>25.162844312061267</v>
      </c>
      <c r="L7" s="65">
        <v>1.187545776076067</v>
      </c>
      <c r="M7" s="65">
        <v>4.5389223396718625</v>
      </c>
      <c r="N7" s="66">
        <v>6.321871482570117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</v>
      </c>
      <c r="V7" s="70">
        <v>-8.3333333333333329E-2</v>
      </c>
      <c r="W7" s="71" t="s">
        <v>57</v>
      </c>
      <c r="X7" s="65">
        <v>48.95327955529892</v>
      </c>
      <c r="Y7" s="72">
        <v>1.1075972414487492</v>
      </c>
      <c r="Z7" s="73">
        <v>9.0078886832635732</v>
      </c>
      <c r="AA7" s="66">
        <v>5.8962673742352338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47.193060384423084</v>
      </c>
      <c r="AN7" s="65">
        <v>1.0354485917859202</v>
      </c>
      <c r="AO7" s="65">
        <v>8.6772364630934948</v>
      </c>
      <c r="AP7" s="66">
        <v>5.5121857666053442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49.7</v>
      </c>
      <c r="H8" s="63">
        <v>0.5249999999999998</v>
      </c>
      <c r="I8" s="76" t="s">
        <v>63</v>
      </c>
      <c r="J8" s="60"/>
      <c r="K8" s="65">
        <v>20.89347361503533</v>
      </c>
      <c r="L8" s="65">
        <v>1.1932010422840278</v>
      </c>
      <c r="M8" s="65">
        <v>3.7369330629624788</v>
      </c>
      <c r="N8" s="66">
        <v>6.3519771567148071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44.632628207268894</v>
      </c>
      <c r="Y8" s="72">
        <v>0.67267220175146092</v>
      </c>
      <c r="Z8" s="73">
        <v>8.1962664805033771</v>
      </c>
      <c r="AA8" s="66">
        <v>3.5809543472266285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45.022395049005524</v>
      </c>
      <c r="AN8" s="65">
        <v>0.90263557600618549</v>
      </c>
      <c r="AO8" s="65">
        <v>8.2694830854019408</v>
      </c>
      <c r="AP8" s="66">
        <v>4.8051588596120274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54.2</v>
      </c>
      <c r="H9" s="63">
        <v>-1.6666666666666902E-2</v>
      </c>
      <c r="I9" s="76" t="s">
        <v>73</v>
      </c>
      <c r="J9" s="60"/>
      <c r="K9" s="65">
        <v>16.476381286826403</v>
      </c>
      <c r="L9" s="65">
        <v>1.2234464588543603</v>
      </c>
      <c r="M9" s="65">
        <v>2.9071946933412756</v>
      </c>
      <c r="N9" s="66">
        <v>6.5129879070761394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12.4</v>
      </c>
      <c r="V9" s="70">
        <v>-0.3666666666666667</v>
      </c>
      <c r="W9" s="71" t="s">
        <v>76</v>
      </c>
      <c r="X9" s="65">
        <v>44.464300628325262</v>
      </c>
      <c r="Y9" s="72">
        <v>0.92572285050820113</v>
      </c>
      <c r="Z9" s="73">
        <v>8.1646466182643618</v>
      </c>
      <c r="AA9" s="66">
        <v>4.9280634121984814</v>
      </c>
      <c r="AB9" s="67">
        <v>2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8.6</v>
      </c>
      <c r="AJ9" s="70">
        <v>-0.21666666666666665</v>
      </c>
      <c r="AK9" s="76" t="s">
        <v>43</v>
      </c>
      <c r="AL9" s="60"/>
      <c r="AM9" s="65">
        <v>36.39506350012703</v>
      </c>
      <c r="AN9" s="65">
        <v>0.95322185075172927</v>
      </c>
      <c r="AO9" s="65">
        <v>6.6488631205820834</v>
      </c>
      <c r="AP9" s="66">
        <v>5.0744536810546217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58.8</v>
      </c>
      <c r="H10" s="63">
        <v>0.43333333333333357</v>
      </c>
      <c r="I10" s="76" t="s">
        <v>80</v>
      </c>
      <c r="J10" s="60"/>
      <c r="K10" s="65">
        <v>15.700201238358789</v>
      </c>
      <c r="L10" s="65">
        <v>1.0680740009093721</v>
      </c>
      <c r="M10" s="65">
        <v>2.7613914544469753</v>
      </c>
      <c r="N10" s="66">
        <v>5.6858663502930282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11</v>
      </c>
      <c r="V10" s="70">
        <v>-8.3333333333333329E-2</v>
      </c>
      <c r="W10" s="71" t="s">
        <v>83</v>
      </c>
      <c r="X10" s="65">
        <v>42.132779037591796</v>
      </c>
      <c r="Y10" s="72">
        <v>0.92120501741151839</v>
      </c>
      <c r="Z10" s="73">
        <v>7.7266768454622019</v>
      </c>
      <c r="AA10" s="66">
        <v>4.9040128359661246</v>
      </c>
      <c r="AB10" s="67" t="s">
        <v>84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7.4</v>
      </c>
      <c r="AJ10" s="70">
        <v>-3.3333333333333361E-2</v>
      </c>
      <c r="AK10" s="76" t="s">
        <v>87</v>
      </c>
      <c r="AL10" s="60"/>
      <c r="AM10" s="65">
        <v>33.242401027007304</v>
      </c>
      <c r="AN10" s="65">
        <v>1.0246434351173863</v>
      </c>
      <c r="AO10" s="65">
        <v>6.0566443426981671</v>
      </c>
      <c r="AP10" s="66">
        <v>5.454664773997199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68</v>
      </c>
      <c r="F11" s="61"/>
      <c r="G11" s="62">
        <v>85.9</v>
      </c>
      <c r="H11" s="63">
        <v>0.67499999999999949</v>
      </c>
      <c r="I11" s="76" t="s">
        <v>89</v>
      </c>
      <c r="J11" s="60"/>
      <c r="K11" s="65">
        <v>9.0430109306008166</v>
      </c>
      <c r="L11" s="65">
        <v>0.68707039734860442</v>
      </c>
      <c r="M11" s="65">
        <v>1.5108569802316765</v>
      </c>
      <c r="N11" s="66">
        <v>3.6576027964736224</v>
      </c>
      <c r="O11" s="67">
        <v>4</v>
      </c>
      <c r="P11" s="46"/>
      <c r="Q11" s="57">
        <v>6</v>
      </c>
      <c r="R11" s="47" t="s">
        <v>90</v>
      </c>
      <c r="S11" s="59"/>
      <c r="T11" s="68" t="s">
        <v>59</v>
      </c>
      <c r="U11" s="69">
        <v>19</v>
      </c>
      <c r="V11" s="70">
        <v>-0.16666666666666666</v>
      </c>
      <c r="W11" s="71" t="s">
        <v>91</v>
      </c>
      <c r="X11" s="65">
        <v>42.111990221769403</v>
      </c>
      <c r="Y11" s="72">
        <v>1.1330972960147991</v>
      </c>
      <c r="Z11" s="73">
        <v>7.722771724883974</v>
      </c>
      <c r="AA11" s="66">
        <v>6.0320163036767278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16.899999999999999</v>
      </c>
      <c r="AJ11" s="70">
        <v>-7.4999999999999886E-2</v>
      </c>
      <c r="AK11" s="76" t="s">
        <v>94</v>
      </c>
      <c r="AL11" s="60"/>
      <c r="AM11" s="65">
        <v>31.44226752937897</v>
      </c>
      <c r="AN11" s="65">
        <v>0.81246357984822337</v>
      </c>
      <c r="AO11" s="65">
        <v>5.7184943285171626</v>
      </c>
      <c r="AP11" s="66">
        <v>4.3251303987967811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56</v>
      </c>
      <c r="F12" s="61"/>
      <c r="G12" s="62">
        <v>76.099999999999994</v>
      </c>
      <c r="H12" s="63">
        <v>0.32500000000000046</v>
      </c>
      <c r="I12" s="76" t="s">
        <v>96</v>
      </c>
      <c r="J12" s="60"/>
      <c r="K12" s="65">
        <v>8.85350494911048</v>
      </c>
      <c r="L12" s="65">
        <v>1.136607724700802</v>
      </c>
      <c r="M12" s="65">
        <v>1.4752588146440855</v>
      </c>
      <c r="N12" s="66">
        <v>6.0507039866685917</v>
      </c>
      <c r="O12" s="67">
        <v>4</v>
      </c>
      <c r="P12" s="46"/>
      <c r="Q12" s="57">
        <v>7</v>
      </c>
      <c r="R12" s="47" t="s">
        <v>97</v>
      </c>
      <c r="S12" s="59"/>
      <c r="T12" s="68" t="s">
        <v>48</v>
      </c>
      <c r="U12" s="69">
        <v>18.5</v>
      </c>
      <c r="V12" s="70">
        <v>-0.375</v>
      </c>
      <c r="W12" s="71" t="s">
        <v>98</v>
      </c>
      <c r="X12" s="65">
        <v>40.892600428922343</v>
      </c>
      <c r="Y12" s="72">
        <v>1.3173975228472163</v>
      </c>
      <c r="Z12" s="73">
        <v>7.4937127821518619</v>
      </c>
      <c r="AA12" s="66">
        <v>7.0131341449551519</v>
      </c>
      <c r="AB12" s="67" t="s">
        <v>70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15</v>
      </c>
      <c r="AJ12" s="70">
        <v>0</v>
      </c>
      <c r="AK12" s="76" t="s">
        <v>101</v>
      </c>
      <c r="AL12" s="60"/>
      <c r="AM12" s="65">
        <v>30.590900943833329</v>
      </c>
      <c r="AN12" s="65">
        <v>0.97191896641866593</v>
      </c>
      <c r="AO12" s="65">
        <v>5.5585675101146483</v>
      </c>
      <c r="AP12" s="66">
        <v>5.1739873282809912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48</v>
      </c>
      <c r="F13" s="61"/>
      <c r="G13" s="62">
        <v>74.599999999999994</v>
      </c>
      <c r="H13" s="63">
        <v>-4.9999999999999524E-2</v>
      </c>
      <c r="I13" s="76" t="s">
        <v>104</v>
      </c>
      <c r="J13" s="60"/>
      <c r="K13" s="65">
        <v>8.4883675491086361</v>
      </c>
      <c r="L13" s="65">
        <v>0.81267200678969875</v>
      </c>
      <c r="M13" s="65">
        <v>1.4066687810986231</v>
      </c>
      <c r="N13" s="66">
        <v>4.3262399546253283</v>
      </c>
      <c r="O13" s="67">
        <v>4</v>
      </c>
      <c r="P13" s="46"/>
      <c r="Q13" s="57">
        <v>8</v>
      </c>
      <c r="R13" s="47" t="s">
        <v>105</v>
      </c>
      <c r="S13" s="59"/>
      <c r="T13" s="68" t="s">
        <v>106</v>
      </c>
      <c r="U13" s="69">
        <v>25.1</v>
      </c>
      <c r="V13" s="70">
        <v>-0.59166666666666679</v>
      </c>
      <c r="W13" s="71" t="s">
        <v>107</v>
      </c>
      <c r="X13" s="65">
        <v>39.044291903010915</v>
      </c>
      <c r="Y13" s="72">
        <v>1.5130982591418409</v>
      </c>
      <c r="Z13" s="73">
        <v>7.1465132244128062</v>
      </c>
      <c r="AA13" s="66">
        <v>8.0549423251727994</v>
      </c>
      <c r="AB13" s="67" t="s">
        <v>108</v>
      </c>
      <c r="AC13" s="46"/>
      <c r="AD13" s="57">
        <v>8</v>
      </c>
      <c r="AE13" s="74" t="s">
        <v>109</v>
      </c>
      <c r="AF13" s="75"/>
      <c r="AG13" s="60" t="s">
        <v>110</v>
      </c>
      <c r="AH13" s="60"/>
      <c r="AI13" s="69">
        <v>12.3</v>
      </c>
      <c r="AJ13" s="70">
        <v>-0.27500000000000008</v>
      </c>
      <c r="AK13" s="76" t="s">
        <v>49</v>
      </c>
      <c r="AL13" s="60"/>
      <c r="AM13" s="65">
        <v>29.793729525929347</v>
      </c>
      <c r="AN13" s="65">
        <v>0.84929251340747114</v>
      </c>
      <c r="AO13" s="65">
        <v>5.4088211015154695</v>
      </c>
      <c r="AP13" s="66">
        <v>4.5211883440921588</v>
      </c>
      <c r="AQ13" s="67" t="s">
        <v>111</v>
      </c>
      <c r="AR13" s="46"/>
    </row>
    <row r="14" spans="1:44" s="8" customFormat="1" ht="15" customHeight="1" x14ac:dyDescent="0.25">
      <c r="A14" s="1"/>
      <c r="B14" s="57">
        <v>9</v>
      </c>
      <c r="C14" s="58" t="s">
        <v>112</v>
      </c>
      <c r="D14" s="59"/>
      <c r="E14" s="60" t="s">
        <v>110</v>
      </c>
      <c r="F14" s="61"/>
      <c r="G14" s="62">
        <v>91.8</v>
      </c>
      <c r="H14" s="63">
        <v>-0.31666666666666643</v>
      </c>
      <c r="I14" s="76" t="s">
        <v>113</v>
      </c>
      <c r="J14" s="60"/>
      <c r="K14" s="65">
        <v>7.2270206976925166</v>
      </c>
      <c r="L14" s="65">
        <v>0.77778212838769323</v>
      </c>
      <c r="M14" s="65">
        <v>1.1697283229295663</v>
      </c>
      <c r="N14" s="66">
        <v>4.14050452299524</v>
      </c>
      <c r="O14" s="67" t="s">
        <v>111</v>
      </c>
      <c r="P14" s="46"/>
      <c r="Q14" s="57">
        <v>9</v>
      </c>
      <c r="R14" s="47" t="s">
        <v>114</v>
      </c>
      <c r="S14" s="59"/>
      <c r="T14" s="68" t="s">
        <v>79</v>
      </c>
      <c r="U14" s="69">
        <v>22.2</v>
      </c>
      <c r="V14" s="70">
        <v>0.15000000000000005</v>
      </c>
      <c r="W14" s="71" t="s">
        <v>115</v>
      </c>
      <c r="X14" s="65">
        <v>38.441331045773389</v>
      </c>
      <c r="Y14" s="72">
        <v>0.88523410151279236</v>
      </c>
      <c r="Z14" s="73">
        <v>7.0332487233665857</v>
      </c>
      <c r="AA14" s="66">
        <v>4.7125225271264277</v>
      </c>
      <c r="AB14" s="67">
        <v>3</v>
      </c>
      <c r="AC14" s="46"/>
      <c r="AD14" s="57">
        <v>9</v>
      </c>
      <c r="AE14" s="74" t="s">
        <v>116</v>
      </c>
      <c r="AF14" s="75"/>
      <c r="AG14" s="60" t="s">
        <v>82</v>
      </c>
      <c r="AH14" s="60"/>
      <c r="AI14" s="69">
        <v>15.6</v>
      </c>
      <c r="AJ14" s="70">
        <v>-0.21666666666666665</v>
      </c>
      <c r="AK14" s="76" t="s">
        <v>117</v>
      </c>
      <c r="AL14" s="60"/>
      <c r="AM14" s="65">
        <v>29.069632674768588</v>
      </c>
      <c r="AN14" s="65">
        <v>0.66494544017025803</v>
      </c>
      <c r="AO14" s="65">
        <v>5.2728015447375842</v>
      </c>
      <c r="AP14" s="66">
        <v>3.5398211171003515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118</v>
      </c>
      <c r="D15" s="59"/>
      <c r="E15" s="60" t="s">
        <v>100</v>
      </c>
      <c r="F15" s="61"/>
      <c r="G15" s="62">
        <v>93.2</v>
      </c>
      <c r="H15" s="63">
        <v>0.6499999999999998</v>
      </c>
      <c r="I15" s="76" t="s">
        <v>57</v>
      </c>
      <c r="J15" s="60"/>
      <c r="K15" s="65">
        <v>6.5133764714341558</v>
      </c>
      <c r="L15" s="65">
        <v>0.56226023327481578</v>
      </c>
      <c r="M15" s="65">
        <v>1.0356722623388421</v>
      </c>
      <c r="N15" s="66">
        <v>2.9931788787698883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25.5</v>
      </c>
      <c r="V15" s="70">
        <v>-4.1666666666666664E-2</v>
      </c>
      <c r="W15" s="71" t="s">
        <v>121</v>
      </c>
      <c r="X15" s="65">
        <v>37.086408798352849</v>
      </c>
      <c r="Y15" s="72">
        <v>1.0138450415665239</v>
      </c>
      <c r="Z15" s="73">
        <v>6.7787303902634886</v>
      </c>
      <c r="AA15" s="66">
        <v>5.3971797846839156</v>
      </c>
      <c r="AB15" s="67" t="s">
        <v>102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1.6666666666666607E-2</v>
      </c>
      <c r="AK15" s="76" t="s">
        <v>124</v>
      </c>
      <c r="AL15" s="60"/>
      <c r="AM15" s="65">
        <v>27.84213841859836</v>
      </c>
      <c r="AN15" s="65">
        <v>0.73246393228764917</v>
      </c>
      <c r="AO15" s="65">
        <v>5.0422202013661481</v>
      </c>
      <c r="AP15" s="66">
        <v>3.8992541919864934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123</v>
      </c>
      <c r="H16" s="63">
        <v>0.25</v>
      </c>
      <c r="I16" s="76" t="s">
        <v>127</v>
      </c>
      <c r="J16" s="60"/>
      <c r="K16" s="65">
        <v>2.6116544965593862</v>
      </c>
      <c r="L16" s="65">
        <v>0.78389996343749102</v>
      </c>
      <c r="M16" s="65">
        <v>0.30274476397691813</v>
      </c>
      <c r="N16" s="66">
        <v>4.1730726712852197</v>
      </c>
      <c r="O16" s="67">
        <v>5</v>
      </c>
      <c r="P16" s="46"/>
      <c r="Q16" s="57">
        <v>11</v>
      </c>
      <c r="R16" s="47" t="s">
        <v>128</v>
      </c>
      <c r="S16" s="59"/>
      <c r="T16" s="68" t="s">
        <v>129</v>
      </c>
      <c r="U16" s="69">
        <v>30</v>
      </c>
      <c r="V16" s="70">
        <v>8.3333333333333329E-2</v>
      </c>
      <c r="W16" s="71" t="s">
        <v>113</v>
      </c>
      <c r="X16" s="65">
        <v>35.040144347122748</v>
      </c>
      <c r="Y16" s="72">
        <v>0.78755603657206474</v>
      </c>
      <c r="Z16" s="73">
        <v>6.394345368756376</v>
      </c>
      <c r="AA16" s="66">
        <v>4.1925356890090697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52</v>
      </c>
      <c r="AH16" s="60"/>
      <c r="AI16" s="69">
        <v>20.5</v>
      </c>
      <c r="AJ16" s="70">
        <v>-0.125</v>
      </c>
      <c r="AK16" s="76" t="s">
        <v>83</v>
      </c>
      <c r="AL16" s="60"/>
      <c r="AM16" s="65">
        <v>27.628225879353558</v>
      </c>
      <c r="AN16" s="65">
        <v>0.89216138198267136</v>
      </c>
      <c r="AO16" s="65">
        <v>5.002037332554238</v>
      </c>
      <c r="AP16" s="66">
        <v>4.7493997387140068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118.1</v>
      </c>
      <c r="H17" s="63">
        <v>-0.84166666666666623</v>
      </c>
      <c r="I17" s="76" t="s">
        <v>133</v>
      </c>
      <c r="J17" s="60"/>
      <c r="K17" s="65">
        <v>2.2076060935227959</v>
      </c>
      <c r="L17" s="65">
        <v>0.61796609412933812</v>
      </c>
      <c r="M17" s="65">
        <v>0.22684540795879915</v>
      </c>
      <c r="N17" s="66">
        <v>3.2897276941863867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29.5</v>
      </c>
      <c r="V17" s="70">
        <v>-0.29166666666666669</v>
      </c>
      <c r="W17" s="71" t="s">
        <v>135</v>
      </c>
      <c r="X17" s="65">
        <v>33.184392329543556</v>
      </c>
      <c r="Y17" s="72">
        <v>0.60403024811588535</v>
      </c>
      <c r="Z17" s="73">
        <v>6.0457475720443075</v>
      </c>
      <c r="AA17" s="66">
        <v>3.2155405518691951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79</v>
      </c>
      <c r="AH17" s="60"/>
      <c r="AI17" s="69">
        <v>23.1</v>
      </c>
      <c r="AJ17" s="70">
        <v>-8.3333333333334512E-3</v>
      </c>
      <c r="AK17" s="76" t="s">
        <v>137</v>
      </c>
      <c r="AL17" s="60"/>
      <c r="AM17" s="65">
        <v>26.421525302812832</v>
      </c>
      <c r="AN17" s="65">
        <v>0.73818774983772717</v>
      </c>
      <c r="AO17" s="65">
        <v>4.7753620234135168</v>
      </c>
      <c r="AP17" s="66">
        <v>3.9297247975582952</v>
      </c>
      <c r="AQ17" s="67" t="s">
        <v>111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130</v>
      </c>
      <c r="H18" s="63">
        <v>1.25</v>
      </c>
      <c r="I18" s="76" t="s">
        <v>139</v>
      </c>
      <c r="J18" s="60"/>
      <c r="K18" s="65">
        <v>2.2063190799883334</v>
      </c>
      <c r="L18" s="65">
        <v>0.67652870326849235</v>
      </c>
      <c r="M18" s="65">
        <v>0.22660364608641406</v>
      </c>
      <c r="N18" s="66">
        <v>3.6014843406417607</v>
      </c>
      <c r="O18" s="67" t="s">
        <v>140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33.9</v>
      </c>
      <c r="V18" s="70">
        <v>9.1666666666666785E-2</v>
      </c>
      <c r="W18" s="71" t="s">
        <v>143</v>
      </c>
      <c r="X18" s="65">
        <v>29.788231364419488</v>
      </c>
      <c r="Y18" s="72">
        <v>0.94418581983193239</v>
      </c>
      <c r="Z18" s="73">
        <v>5.4077882873408667</v>
      </c>
      <c r="AA18" s="66">
        <v>5.0263505869774914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146</v>
      </c>
      <c r="AH18" s="60"/>
      <c r="AI18" s="69">
        <v>29.6</v>
      </c>
      <c r="AJ18" s="70">
        <v>3.3333333333333215E-2</v>
      </c>
      <c r="AK18" s="76" t="s">
        <v>113</v>
      </c>
      <c r="AL18" s="60"/>
      <c r="AM18" s="65">
        <v>26.042577718432163</v>
      </c>
      <c r="AN18" s="65">
        <v>0.75802024589141059</v>
      </c>
      <c r="AO18" s="65">
        <v>4.7041777855772642</v>
      </c>
      <c r="AP18" s="66">
        <v>4.0353026150671463</v>
      </c>
      <c r="AQ18" s="67" t="s">
        <v>147</v>
      </c>
      <c r="AR18" s="46"/>
    </row>
    <row r="19" spans="1:44" s="8" customFormat="1" ht="15" customHeight="1" x14ac:dyDescent="0.25">
      <c r="A19" s="1"/>
      <c r="B19" s="57">
        <v>14</v>
      </c>
      <c r="C19" s="58" t="s">
        <v>148</v>
      </c>
      <c r="D19" s="59"/>
      <c r="E19" s="60" t="s">
        <v>149</v>
      </c>
      <c r="F19" s="61"/>
      <c r="G19" s="62">
        <v>119.5</v>
      </c>
      <c r="H19" s="63">
        <v>-0.20833333333333334</v>
      </c>
      <c r="I19" s="76" t="s">
        <v>150</v>
      </c>
      <c r="J19" s="60"/>
      <c r="K19" s="65">
        <v>1.8947668486694569</v>
      </c>
      <c r="L19" s="65">
        <v>1.0065267883692193</v>
      </c>
      <c r="M19" s="65">
        <v>0.16807943575567963</v>
      </c>
      <c r="N19" s="66">
        <v>5.3582212391505069</v>
      </c>
      <c r="O19" s="67">
        <v>5</v>
      </c>
      <c r="P19" s="46"/>
      <c r="Q19" s="57">
        <v>14</v>
      </c>
      <c r="R19" s="47" t="s">
        <v>151</v>
      </c>
      <c r="S19" s="59"/>
      <c r="T19" s="68" t="s">
        <v>132</v>
      </c>
      <c r="U19" s="69">
        <v>43.3</v>
      </c>
      <c r="V19" s="70">
        <v>-0.19166666666666643</v>
      </c>
      <c r="W19" s="71" t="s">
        <v>96</v>
      </c>
      <c r="X19" s="65">
        <v>28.838612756600618</v>
      </c>
      <c r="Y19" s="72">
        <v>0.97378647034496946</v>
      </c>
      <c r="Z19" s="73">
        <v>5.2294051029139554</v>
      </c>
      <c r="AA19" s="66">
        <v>5.1839289406829128</v>
      </c>
      <c r="AB19" s="67" t="s">
        <v>140</v>
      </c>
      <c r="AC19" s="46"/>
      <c r="AD19" s="57">
        <v>14</v>
      </c>
      <c r="AE19" s="74" t="s">
        <v>152</v>
      </c>
      <c r="AF19" s="75"/>
      <c r="AG19" s="60" t="s">
        <v>129</v>
      </c>
      <c r="AH19" s="60"/>
      <c r="AI19" s="69">
        <v>18.8</v>
      </c>
      <c r="AJ19" s="70">
        <v>9.9999999999999936E-2</v>
      </c>
      <c r="AK19" s="76" t="s">
        <v>153</v>
      </c>
      <c r="AL19" s="60"/>
      <c r="AM19" s="65">
        <v>25.759597793416919</v>
      </c>
      <c r="AN19" s="65">
        <v>0.58411894320688895</v>
      </c>
      <c r="AO19" s="65">
        <v>4.6510208026185476</v>
      </c>
      <c r="AP19" s="66">
        <v>3.1095431973075294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129</v>
      </c>
      <c r="F20" s="61"/>
      <c r="G20" s="62">
        <v>125.4</v>
      </c>
      <c r="H20" s="63">
        <v>0.13333333333333286</v>
      </c>
      <c r="I20" s="76" t="s">
        <v>155</v>
      </c>
      <c r="J20" s="60"/>
      <c r="K20" s="65">
        <v>1.6435988661274914</v>
      </c>
      <c r="L20" s="65">
        <v>0.55438061498605518</v>
      </c>
      <c r="M20" s="65">
        <v>0.12089823671112118</v>
      </c>
      <c r="N20" s="66">
        <v>2.9512319196237322</v>
      </c>
      <c r="O20" s="67" t="s">
        <v>140</v>
      </c>
      <c r="P20" s="46"/>
      <c r="Q20" s="57">
        <v>15</v>
      </c>
      <c r="R20" s="47" t="s">
        <v>156</v>
      </c>
      <c r="S20" s="59"/>
      <c r="T20" s="68" t="s">
        <v>93</v>
      </c>
      <c r="U20" s="69">
        <v>44.8</v>
      </c>
      <c r="V20" s="70">
        <v>-0.39999999999999974</v>
      </c>
      <c r="W20" s="71" t="s">
        <v>157</v>
      </c>
      <c r="X20" s="65">
        <v>28.68634522944761</v>
      </c>
      <c r="Y20" s="72">
        <v>1.3139773116386104</v>
      </c>
      <c r="Z20" s="73">
        <v>5.2008020762306932</v>
      </c>
      <c r="AA20" s="66">
        <v>6.9949267325423881</v>
      </c>
      <c r="AB20" s="67">
        <v>5</v>
      </c>
      <c r="AC20" s="46"/>
      <c r="AD20" s="57">
        <v>15</v>
      </c>
      <c r="AE20" s="74" t="s">
        <v>158</v>
      </c>
      <c r="AF20" s="75"/>
      <c r="AG20" s="60" t="s">
        <v>142</v>
      </c>
      <c r="AH20" s="60"/>
      <c r="AI20" s="69">
        <v>30.3</v>
      </c>
      <c r="AJ20" s="70">
        <v>-0.27500000000000008</v>
      </c>
      <c r="AK20" s="76" t="s">
        <v>159</v>
      </c>
      <c r="AL20" s="60"/>
      <c r="AM20" s="65">
        <v>25.662405786347939</v>
      </c>
      <c r="AN20" s="65">
        <v>0.73716045140347575</v>
      </c>
      <c r="AO20" s="65">
        <v>4.6327635574686976</v>
      </c>
      <c r="AP20" s="66">
        <v>3.9242559989600276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160</v>
      </c>
      <c r="D21" s="59"/>
      <c r="E21" s="60" t="s">
        <v>146</v>
      </c>
      <c r="F21" s="61"/>
      <c r="G21" s="62">
        <v>147.30000000000001</v>
      </c>
      <c r="H21" s="63">
        <v>1.5583333333333325</v>
      </c>
      <c r="I21" s="76" t="s">
        <v>161</v>
      </c>
      <c r="J21" s="60"/>
      <c r="K21" s="65">
        <v>1</v>
      </c>
      <c r="L21" s="65">
        <v>0.93103179307934913</v>
      </c>
      <c r="M21" s="65">
        <v>-0.36263486938932399</v>
      </c>
      <c r="N21" s="66">
        <v>4.9563254407613222</v>
      </c>
      <c r="O21" s="67">
        <v>6</v>
      </c>
      <c r="P21" s="46"/>
      <c r="Q21" s="57">
        <v>16</v>
      </c>
      <c r="R21" s="47" t="s">
        <v>162</v>
      </c>
      <c r="S21" s="59"/>
      <c r="T21" s="68" t="s">
        <v>163</v>
      </c>
      <c r="U21" s="69">
        <v>43.6</v>
      </c>
      <c r="V21" s="70">
        <v>3.3333333333333215E-2</v>
      </c>
      <c r="W21" s="71" t="s">
        <v>164</v>
      </c>
      <c r="X21" s="65">
        <v>26.88113513360539</v>
      </c>
      <c r="Y21" s="72">
        <v>0.88306350207367434</v>
      </c>
      <c r="Z21" s="73">
        <v>4.8616984373544785</v>
      </c>
      <c r="AA21" s="66">
        <v>4.7009673930249152</v>
      </c>
      <c r="AB21" s="67">
        <v>5</v>
      </c>
      <c r="AC21" s="46"/>
      <c r="AD21" s="57">
        <v>16</v>
      </c>
      <c r="AE21" s="74" t="s">
        <v>165</v>
      </c>
      <c r="AF21" s="75"/>
      <c r="AG21" s="60" t="s">
        <v>132</v>
      </c>
      <c r="AH21" s="60"/>
      <c r="AI21" s="69">
        <v>24.7</v>
      </c>
      <c r="AJ21" s="70">
        <v>-0.22499999999999995</v>
      </c>
      <c r="AK21" s="76" t="s">
        <v>166</v>
      </c>
      <c r="AL21" s="60"/>
      <c r="AM21" s="65">
        <v>24.916903096470058</v>
      </c>
      <c r="AN21" s="65">
        <v>0.75975201311422513</v>
      </c>
      <c r="AO21" s="65">
        <v>4.4927229740973482</v>
      </c>
      <c r="AP21" s="66">
        <v>4.0445216363806109</v>
      </c>
      <c r="AQ21" s="67" t="s">
        <v>111</v>
      </c>
      <c r="AR21" s="46"/>
    </row>
    <row r="22" spans="1:44" s="8" customFormat="1" ht="15" customHeight="1" x14ac:dyDescent="0.25">
      <c r="A22" s="1"/>
      <c r="B22" s="57">
        <v>17</v>
      </c>
      <c r="C22" s="58" t="s">
        <v>167</v>
      </c>
      <c r="D22" s="59"/>
      <c r="E22" s="60" t="s">
        <v>120</v>
      </c>
      <c r="F22" s="61"/>
      <c r="G22" s="62">
        <v>114</v>
      </c>
      <c r="H22" s="63">
        <v>0.83333333333333337</v>
      </c>
      <c r="I22" s="76" t="s">
        <v>168</v>
      </c>
      <c r="J22" s="60"/>
      <c r="K22" s="65">
        <v>1</v>
      </c>
      <c r="L22" s="65">
        <v>0.96750175694879292</v>
      </c>
      <c r="M22" s="65">
        <v>-0.40204991292047298</v>
      </c>
      <c r="N22" s="66">
        <v>5.15047241951478</v>
      </c>
      <c r="O22" s="67">
        <v>6</v>
      </c>
      <c r="P22" s="46"/>
      <c r="Q22" s="57">
        <v>17</v>
      </c>
      <c r="R22" s="47" t="s">
        <v>169</v>
      </c>
      <c r="S22" s="59"/>
      <c r="T22" s="68" t="s">
        <v>62</v>
      </c>
      <c r="U22" s="69">
        <v>56.4</v>
      </c>
      <c r="V22" s="70">
        <v>-1.2</v>
      </c>
      <c r="W22" s="71" t="s">
        <v>170</v>
      </c>
      <c r="X22" s="65">
        <v>25.31355884860001</v>
      </c>
      <c r="Y22" s="72">
        <v>0.81404804151102561</v>
      </c>
      <c r="Z22" s="73">
        <v>4.5672336414364283</v>
      </c>
      <c r="AA22" s="66">
        <v>4.3335652424913054</v>
      </c>
      <c r="AB22" s="67">
        <v>5</v>
      </c>
      <c r="AC22" s="46"/>
      <c r="AD22" s="57">
        <v>17</v>
      </c>
      <c r="AE22" s="74" t="s">
        <v>171</v>
      </c>
      <c r="AF22" s="75"/>
      <c r="AG22" s="60" t="s">
        <v>72</v>
      </c>
      <c r="AH22" s="60"/>
      <c r="AI22" s="69">
        <v>29.2</v>
      </c>
      <c r="AJ22" s="70">
        <v>-9.9999999999999936E-2</v>
      </c>
      <c r="AK22" s="76" t="s">
        <v>172</v>
      </c>
      <c r="AL22" s="60"/>
      <c r="AM22" s="65">
        <v>23.629845922929714</v>
      </c>
      <c r="AN22" s="65">
        <v>0.90189305683893928</v>
      </c>
      <c r="AO22" s="65">
        <v>4.2509529042342917</v>
      </c>
      <c r="AP22" s="66">
        <v>4.8012060766176869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93</v>
      </c>
      <c r="F23" s="61"/>
      <c r="G23" s="62">
        <v>152.5</v>
      </c>
      <c r="H23" s="63">
        <v>2.5416666666666665</v>
      </c>
      <c r="I23" s="76" t="s">
        <v>174</v>
      </c>
      <c r="J23" s="60"/>
      <c r="K23" s="65">
        <v>1</v>
      </c>
      <c r="L23" s="65">
        <v>0.86387112992051007</v>
      </c>
      <c r="M23" s="65">
        <v>-0.40787419646198125</v>
      </c>
      <c r="N23" s="66">
        <v>4.5987972597616142</v>
      </c>
      <c r="O23" s="67" t="s">
        <v>175</v>
      </c>
      <c r="P23" s="46"/>
      <c r="Q23" s="57">
        <v>18</v>
      </c>
      <c r="R23" s="47" t="s">
        <v>176</v>
      </c>
      <c r="S23" s="59"/>
      <c r="T23" s="68" t="s">
        <v>177</v>
      </c>
      <c r="U23" s="69">
        <v>52.8</v>
      </c>
      <c r="V23" s="70">
        <v>-0.39999999999999974</v>
      </c>
      <c r="W23" s="71" t="s">
        <v>178</v>
      </c>
      <c r="X23" s="65">
        <v>25.014063320656568</v>
      </c>
      <c r="Y23" s="72">
        <v>0.95446411657355923</v>
      </c>
      <c r="Z23" s="73">
        <v>4.510974248922123</v>
      </c>
      <c r="AA23" s="66">
        <v>5.0810668533895429</v>
      </c>
      <c r="AB23" s="67">
        <v>5</v>
      </c>
      <c r="AC23" s="46"/>
      <c r="AD23" s="57">
        <v>18</v>
      </c>
      <c r="AE23" s="74" t="s">
        <v>179</v>
      </c>
      <c r="AF23" s="75"/>
      <c r="AG23" s="60" t="s">
        <v>120</v>
      </c>
      <c r="AH23" s="60"/>
      <c r="AI23" s="69">
        <v>30.6</v>
      </c>
      <c r="AJ23" s="70">
        <v>-0.13333333333333344</v>
      </c>
      <c r="AK23" s="76" t="s">
        <v>180</v>
      </c>
      <c r="AL23" s="60"/>
      <c r="AM23" s="65">
        <v>22.813749189377454</v>
      </c>
      <c r="AN23" s="65">
        <v>0.67288437079388308</v>
      </c>
      <c r="AO23" s="65">
        <v>4.0976514283230072</v>
      </c>
      <c r="AP23" s="66">
        <v>3.5820838240398971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181</v>
      </c>
      <c r="D24" s="59"/>
      <c r="E24" s="60" t="s">
        <v>177</v>
      </c>
      <c r="F24" s="61"/>
      <c r="G24" s="62">
        <v>136.9</v>
      </c>
      <c r="H24" s="63">
        <v>0.59166666666666623</v>
      </c>
      <c r="I24" s="76" t="s">
        <v>182</v>
      </c>
      <c r="J24" s="60"/>
      <c r="K24" s="65">
        <v>1</v>
      </c>
      <c r="L24" s="65">
        <v>0.70282676331759775</v>
      </c>
      <c r="M24" s="65">
        <v>-0.63357567285714278</v>
      </c>
      <c r="N24" s="66">
        <v>3.7414814331502244</v>
      </c>
      <c r="O24" s="67" t="s">
        <v>175</v>
      </c>
      <c r="P24" s="46"/>
      <c r="Q24" s="57">
        <v>19</v>
      </c>
      <c r="R24" s="47" t="s">
        <v>183</v>
      </c>
      <c r="S24" s="59"/>
      <c r="T24" s="68" t="s">
        <v>123</v>
      </c>
      <c r="U24" s="69">
        <v>63.7</v>
      </c>
      <c r="V24" s="70">
        <v>-1.0583333333333336</v>
      </c>
      <c r="W24" s="71" t="s">
        <v>184</v>
      </c>
      <c r="X24" s="65">
        <v>23.74754226754434</v>
      </c>
      <c r="Y24" s="72">
        <v>1.0991176370316744</v>
      </c>
      <c r="Z24" s="73">
        <v>4.2730618315182536</v>
      </c>
      <c r="AA24" s="66">
        <v>5.8511264033120671</v>
      </c>
      <c r="AB24" s="67">
        <v>6</v>
      </c>
      <c r="AC24" s="46"/>
      <c r="AD24" s="57">
        <v>19</v>
      </c>
      <c r="AE24" s="74" t="s">
        <v>185</v>
      </c>
      <c r="AF24" s="75"/>
      <c r="AG24" s="60" t="s">
        <v>52</v>
      </c>
      <c r="AH24" s="60"/>
      <c r="AI24" s="69">
        <v>35.9</v>
      </c>
      <c r="AJ24" s="70">
        <v>-0.3249999999999999</v>
      </c>
      <c r="AK24" s="76" t="s">
        <v>186</v>
      </c>
      <c r="AL24" s="60"/>
      <c r="AM24" s="65">
        <v>22.466588154558451</v>
      </c>
      <c r="AN24" s="65">
        <v>0.68256430255900402</v>
      </c>
      <c r="AO24" s="65">
        <v>4.0324382044138911</v>
      </c>
      <c r="AP24" s="66">
        <v>3.633614708837742</v>
      </c>
      <c r="AQ24" s="67">
        <v>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187</v>
      </c>
      <c r="D25" s="59"/>
      <c r="E25" s="60" t="s">
        <v>59</v>
      </c>
      <c r="F25" s="61"/>
      <c r="G25" s="62">
        <v>146.19999999999999</v>
      </c>
      <c r="H25" s="63">
        <v>-1.6666666666665719E-2</v>
      </c>
      <c r="I25" s="76" t="s">
        <v>188</v>
      </c>
      <c r="J25" s="60"/>
      <c r="K25" s="65">
        <v>1</v>
      </c>
      <c r="L25" s="65">
        <v>0.71822149724719409</v>
      </c>
      <c r="M25" s="65">
        <v>-0.74677060165439491</v>
      </c>
      <c r="N25" s="66">
        <v>3.8234349303306434</v>
      </c>
      <c r="O25" s="67">
        <v>6</v>
      </c>
      <c r="P25" s="46"/>
      <c r="Q25" s="57">
        <v>20</v>
      </c>
      <c r="R25" s="47" t="s">
        <v>189</v>
      </c>
      <c r="S25" s="59"/>
      <c r="T25" s="68" t="s">
        <v>190</v>
      </c>
      <c r="U25" s="69">
        <v>64.099999999999994</v>
      </c>
      <c r="V25" s="70">
        <v>-9.1666666666666188E-2</v>
      </c>
      <c r="W25" s="71" t="s">
        <v>191</v>
      </c>
      <c r="X25" s="65">
        <v>23.091035324051816</v>
      </c>
      <c r="Y25" s="72">
        <v>0.9960966416958541</v>
      </c>
      <c r="Z25" s="73">
        <v>4.1497388487814701</v>
      </c>
      <c r="AA25" s="66">
        <v>5.3026966032655256</v>
      </c>
      <c r="AB25" s="67">
        <v>6</v>
      </c>
      <c r="AC25" s="46"/>
      <c r="AD25" s="57">
        <v>20</v>
      </c>
      <c r="AE25" s="74" t="s">
        <v>192</v>
      </c>
      <c r="AF25" s="75"/>
      <c r="AG25" s="60" t="s">
        <v>106</v>
      </c>
      <c r="AH25" s="60"/>
      <c r="AI25" s="69">
        <v>37.9</v>
      </c>
      <c r="AJ25" s="70">
        <v>-0.15833333333333321</v>
      </c>
      <c r="AK25" s="76" t="s">
        <v>193</v>
      </c>
      <c r="AL25" s="60"/>
      <c r="AM25" s="65">
        <v>22.448503113922317</v>
      </c>
      <c r="AN25" s="65">
        <v>0.71987444341440143</v>
      </c>
      <c r="AO25" s="65">
        <v>4.0290409803993219</v>
      </c>
      <c r="AP25" s="66">
        <v>3.8322343496433207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194</v>
      </c>
      <c r="D26" s="59"/>
      <c r="E26" s="60" t="s">
        <v>195</v>
      </c>
      <c r="F26" s="61"/>
      <c r="G26" s="62">
        <v>98</v>
      </c>
      <c r="H26" s="63">
        <v>-1.8333333333333333</v>
      </c>
      <c r="I26" s="76" t="s">
        <v>76</v>
      </c>
      <c r="J26" s="60"/>
      <c r="K26" s="65">
        <v>1</v>
      </c>
      <c r="L26" s="65">
        <v>1.4502826118920615</v>
      </c>
      <c r="M26" s="65">
        <v>-0.75994677347557149</v>
      </c>
      <c r="N26" s="66">
        <v>7.720544732248241</v>
      </c>
      <c r="O26" s="67">
        <v>6</v>
      </c>
      <c r="P26" s="14"/>
      <c r="Q26" s="57">
        <v>21</v>
      </c>
      <c r="R26" s="47" t="s">
        <v>196</v>
      </c>
      <c r="S26" s="59"/>
      <c r="T26" s="68" t="s">
        <v>100</v>
      </c>
      <c r="U26" s="69">
        <v>71.400000000000006</v>
      </c>
      <c r="V26" s="70">
        <v>-0.11666666666666714</v>
      </c>
      <c r="W26" s="71" t="s">
        <v>197</v>
      </c>
      <c r="X26" s="65">
        <v>22.707273320943262</v>
      </c>
      <c r="Y26" s="72">
        <v>1.1167912559868147</v>
      </c>
      <c r="Z26" s="73">
        <v>4.0776502359290028</v>
      </c>
      <c r="AA26" s="66">
        <v>5.9452114903185613</v>
      </c>
      <c r="AB26" s="67">
        <v>6</v>
      </c>
      <c r="AC26" s="46"/>
      <c r="AD26" s="57">
        <v>21</v>
      </c>
      <c r="AE26" s="74" t="s">
        <v>198</v>
      </c>
      <c r="AF26" s="75"/>
      <c r="AG26" s="60" t="s">
        <v>195</v>
      </c>
      <c r="AH26" s="60"/>
      <c r="AI26" s="69">
        <v>37.4</v>
      </c>
      <c r="AJ26" s="70">
        <v>-0.36666666666666653</v>
      </c>
      <c r="AK26" s="76" t="s">
        <v>199</v>
      </c>
      <c r="AL26" s="60"/>
      <c r="AM26" s="65">
        <v>22.289389478852268</v>
      </c>
      <c r="AN26" s="65">
        <v>0.9307382217943726</v>
      </c>
      <c r="AO26" s="65">
        <v>3.9991519316003217</v>
      </c>
      <c r="AP26" s="66">
        <v>4.9547626210604028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200</v>
      </c>
      <c r="D27" s="59"/>
      <c r="E27" s="60" t="s">
        <v>106</v>
      </c>
      <c r="F27" s="61"/>
      <c r="G27" s="62">
        <v>183.5</v>
      </c>
      <c r="H27" s="63">
        <v>3.4583333333333335</v>
      </c>
      <c r="I27" s="76" t="s">
        <v>172</v>
      </c>
      <c r="J27" s="60"/>
      <c r="K27" s="65">
        <v>1</v>
      </c>
      <c r="L27" s="65">
        <v>0.92140077560614864</v>
      </c>
      <c r="M27" s="65">
        <v>-1.3755825014310465</v>
      </c>
      <c r="N27" s="66">
        <v>4.9050549500244154</v>
      </c>
      <c r="O27" s="67">
        <v>7</v>
      </c>
      <c r="P27" s="14"/>
      <c r="Q27" s="57">
        <v>22</v>
      </c>
      <c r="R27" s="47" t="s">
        <v>201</v>
      </c>
      <c r="S27" s="59"/>
      <c r="T27" s="68" t="s">
        <v>86</v>
      </c>
      <c r="U27" s="69">
        <v>61.4</v>
      </c>
      <c r="V27" s="70">
        <v>-0.28333333333333321</v>
      </c>
      <c r="W27" s="71" t="s">
        <v>53</v>
      </c>
      <c r="X27" s="65">
        <v>22.130628672260844</v>
      </c>
      <c r="Y27" s="72">
        <v>0.65303395528324504</v>
      </c>
      <c r="Z27" s="73">
        <v>3.9693291606386087</v>
      </c>
      <c r="AA27" s="66">
        <v>3.4764106127313399</v>
      </c>
      <c r="AB27" s="67">
        <v>6</v>
      </c>
      <c r="AC27" s="46"/>
      <c r="AD27" s="57">
        <v>22</v>
      </c>
      <c r="AE27" s="74" t="s">
        <v>202</v>
      </c>
      <c r="AF27" s="75"/>
      <c r="AG27" s="60" t="s">
        <v>126</v>
      </c>
      <c r="AH27" s="60"/>
      <c r="AI27" s="69">
        <v>40.5</v>
      </c>
      <c r="AJ27" s="70">
        <v>-0.20833333333333334</v>
      </c>
      <c r="AK27" s="76" t="s">
        <v>127</v>
      </c>
      <c r="AL27" s="60"/>
      <c r="AM27" s="65">
        <v>21.566567211377272</v>
      </c>
      <c r="AN27" s="65">
        <v>0.78035731100430983</v>
      </c>
      <c r="AO27" s="65">
        <v>3.8633718017827055</v>
      </c>
      <c r="AP27" s="66">
        <v>4.1542134459474065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203</v>
      </c>
      <c r="D28" s="59"/>
      <c r="E28" s="60" t="s">
        <v>123</v>
      </c>
      <c r="F28" s="61"/>
      <c r="G28" s="62">
        <v>175.4</v>
      </c>
      <c r="H28" s="63">
        <v>4.6333333333333329</v>
      </c>
      <c r="I28" s="76" t="s">
        <v>184</v>
      </c>
      <c r="J28" s="60"/>
      <c r="K28" s="65">
        <v>1</v>
      </c>
      <c r="L28" s="65">
        <v>1.2257439087547226</v>
      </c>
      <c r="M28" s="65">
        <v>-1.7039376445587513</v>
      </c>
      <c r="N28" s="66">
        <v>6.525218326568452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42</v>
      </c>
      <c r="U28" s="69">
        <v>68.400000000000006</v>
      </c>
      <c r="V28" s="70">
        <v>0.29999999999999954</v>
      </c>
      <c r="W28" s="71" t="s">
        <v>206</v>
      </c>
      <c r="X28" s="65">
        <v>21.39846903419598</v>
      </c>
      <c r="Y28" s="72">
        <v>1.2289847594824546</v>
      </c>
      <c r="Z28" s="73">
        <v>3.8317950320194942</v>
      </c>
      <c r="AA28" s="66">
        <v>6.5424709177591795</v>
      </c>
      <c r="AB28" s="67" t="s">
        <v>175</v>
      </c>
      <c r="AC28" s="46"/>
      <c r="AD28" s="57">
        <v>23</v>
      </c>
      <c r="AE28" s="74" t="s">
        <v>207</v>
      </c>
      <c r="AF28" s="75"/>
      <c r="AG28" s="60" t="s">
        <v>56</v>
      </c>
      <c r="AH28" s="60"/>
      <c r="AI28" s="69">
        <v>55.5</v>
      </c>
      <c r="AJ28" s="70">
        <v>-0.45833333333333331</v>
      </c>
      <c r="AK28" s="76" t="s">
        <v>57</v>
      </c>
      <c r="AL28" s="60"/>
      <c r="AM28" s="65">
        <v>21.193664476211776</v>
      </c>
      <c r="AN28" s="65">
        <v>0.73916479912763267</v>
      </c>
      <c r="AO28" s="65">
        <v>3.7933230718687971</v>
      </c>
      <c r="AP28" s="66">
        <v>3.9349260960407237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174.8</v>
      </c>
      <c r="H29" s="63">
        <v>3.3499999999999992</v>
      </c>
      <c r="I29" s="76" t="s">
        <v>210</v>
      </c>
      <c r="J29" s="60"/>
      <c r="K29" s="65">
        <v>1</v>
      </c>
      <c r="L29" s="65">
        <v>0.87909926193140842</v>
      </c>
      <c r="M29" s="65">
        <v>-1.7420934962795598</v>
      </c>
      <c r="N29" s="66">
        <v>4.6798638556200167</v>
      </c>
      <c r="O29" s="67">
        <v>7</v>
      </c>
      <c r="P29" s="46"/>
      <c r="Q29" s="57">
        <v>24</v>
      </c>
      <c r="R29" s="47" t="s">
        <v>211</v>
      </c>
      <c r="S29" s="59"/>
      <c r="T29" s="68" t="s">
        <v>86</v>
      </c>
      <c r="U29" s="69">
        <v>55.2</v>
      </c>
      <c r="V29" s="70">
        <v>0.48333333333333311</v>
      </c>
      <c r="W29" s="71" t="s">
        <v>212</v>
      </c>
      <c r="X29" s="65">
        <v>21.393113437081464</v>
      </c>
      <c r="Y29" s="72">
        <v>0.66922552498468657</v>
      </c>
      <c r="Z29" s="73">
        <v>3.8307889981655561</v>
      </c>
      <c r="AA29" s="66">
        <v>3.5626060460491322</v>
      </c>
      <c r="AB29" s="67">
        <v>6</v>
      </c>
      <c r="AC29" s="46"/>
      <c r="AD29" s="57">
        <v>24</v>
      </c>
      <c r="AE29" s="74" t="s">
        <v>213</v>
      </c>
      <c r="AF29" s="75"/>
      <c r="AG29" s="60" t="s">
        <v>93</v>
      </c>
      <c r="AH29" s="60"/>
      <c r="AI29" s="69">
        <v>44.6</v>
      </c>
      <c r="AJ29" s="70">
        <v>0.19999999999999987</v>
      </c>
      <c r="AK29" s="76" t="s">
        <v>214</v>
      </c>
      <c r="AL29" s="60"/>
      <c r="AM29" s="65">
        <v>20.13088099153175</v>
      </c>
      <c r="AN29" s="65">
        <v>0.7251888333465164</v>
      </c>
      <c r="AO29" s="65">
        <v>3.5936821836294697</v>
      </c>
      <c r="AP29" s="66">
        <v>3.8605253771017383</v>
      </c>
      <c r="AQ29" s="67">
        <v>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65</v>
      </c>
      <c r="F30" s="61"/>
      <c r="G30" s="62">
        <v>195.7</v>
      </c>
      <c r="H30" s="63">
        <v>0.60833333333333428</v>
      </c>
      <c r="I30" s="76" t="s">
        <v>164</v>
      </c>
      <c r="J30" s="60"/>
      <c r="K30" s="65">
        <v>1</v>
      </c>
      <c r="L30" s="65">
        <v>1.2318195865338319</v>
      </c>
      <c r="M30" s="65">
        <v>-2.5232727960193344</v>
      </c>
      <c r="N30" s="66">
        <v>6.5575620516381088</v>
      </c>
      <c r="O30" s="67" t="s">
        <v>216</v>
      </c>
      <c r="P30" s="46"/>
      <c r="Q30" s="57">
        <v>25</v>
      </c>
      <c r="R30" s="47" t="s">
        <v>217</v>
      </c>
      <c r="S30" s="59"/>
      <c r="T30" s="68" t="s">
        <v>218</v>
      </c>
      <c r="U30" s="69">
        <v>58.4</v>
      </c>
      <c r="V30" s="70">
        <v>5.0000000000000121E-2</v>
      </c>
      <c r="W30" s="71" t="s">
        <v>186</v>
      </c>
      <c r="X30" s="65">
        <v>21.055088704103326</v>
      </c>
      <c r="Y30" s="72">
        <v>0.82481620048910109</v>
      </c>
      <c r="Z30" s="73">
        <v>3.7672920028589965</v>
      </c>
      <c r="AA30" s="66">
        <v>4.3908892787808478</v>
      </c>
      <c r="AB30" s="67" t="s">
        <v>175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52</v>
      </c>
      <c r="AJ30" s="70">
        <v>-0.25</v>
      </c>
      <c r="AK30" s="76" t="s">
        <v>133</v>
      </c>
      <c r="AL30" s="60"/>
      <c r="AM30" s="65">
        <v>19.141895749827981</v>
      </c>
      <c r="AN30" s="65">
        <v>0.86911864595443389</v>
      </c>
      <c r="AO30" s="65">
        <v>3.4079040877562821</v>
      </c>
      <c r="AP30" s="66">
        <v>4.626732285625466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218</v>
      </c>
      <c r="F31" s="61"/>
      <c r="G31" s="62">
        <v>184</v>
      </c>
      <c r="H31" s="63">
        <v>0.83333333333333337</v>
      </c>
      <c r="I31" s="76" t="s">
        <v>83</v>
      </c>
      <c r="J31" s="60"/>
      <c r="K31" s="65">
        <v>1</v>
      </c>
      <c r="L31" s="65">
        <v>2.5704890702332173</v>
      </c>
      <c r="M31" s="65">
        <v>-3.0633251145661928</v>
      </c>
      <c r="N31" s="66">
        <v>13.683936970463909</v>
      </c>
      <c r="O31" s="67" t="s">
        <v>216</v>
      </c>
      <c r="P31" s="46"/>
      <c r="Q31" s="57">
        <v>26</v>
      </c>
      <c r="R31" s="47" t="s">
        <v>221</v>
      </c>
      <c r="S31" s="59"/>
      <c r="T31" s="68" t="s">
        <v>100</v>
      </c>
      <c r="U31" s="69">
        <v>49.5</v>
      </c>
      <c r="V31" s="70">
        <v>0.29166666666666669</v>
      </c>
      <c r="W31" s="71" t="s">
        <v>57</v>
      </c>
      <c r="X31" s="65">
        <v>20.157713363357026</v>
      </c>
      <c r="Y31" s="72">
        <v>1.2579122627120163</v>
      </c>
      <c r="Z31" s="73">
        <v>3.5987225692037512</v>
      </c>
      <c r="AA31" s="66">
        <v>6.6964657880312011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72</v>
      </c>
      <c r="AH31" s="60"/>
      <c r="AI31" s="69">
        <v>47.3</v>
      </c>
      <c r="AJ31" s="70">
        <v>-0.1083333333333331</v>
      </c>
      <c r="AK31" s="76" t="s">
        <v>161</v>
      </c>
      <c r="AL31" s="60"/>
      <c r="AM31" s="65">
        <v>17.85851109668387</v>
      </c>
      <c r="AN31" s="65">
        <v>0.80553303230399265</v>
      </c>
      <c r="AO31" s="65">
        <v>3.1668238905197303</v>
      </c>
      <c r="AP31" s="66">
        <v>4.2882357950171777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163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</v>
      </c>
      <c r="L32" s="65">
        <v>2.8549276605348153</v>
      </c>
      <c r="M32" s="65">
        <v>-4.9259718804920443</v>
      </c>
      <c r="N32" s="66">
        <v>15.198138990121413</v>
      </c>
      <c r="O32" s="67">
        <v>9</v>
      </c>
      <c r="P32" s="46"/>
      <c r="Q32" s="57">
        <v>27</v>
      </c>
      <c r="R32" s="47" t="s">
        <v>225</v>
      </c>
      <c r="S32" s="59"/>
      <c r="T32" s="68" t="s">
        <v>72</v>
      </c>
      <c r="U32" s="69">
        <v>70.099999999999994</v>
      </c>
      <c r="V32" s="70">
        <v>0.40833333333333383</v>
      </c>
      <c r="W32" s="71" t="s">
        <v>159</v>
      </c>
      <c r="X32" s="65">
        <v>19.625129028847123</v>
      </c>
      <c r="Y32" s="72">
        <v>1.0060414113282123</v>
      </c>
      <c r="Z32" s="73">
        <v>3.4986780999994531</v>
      </c>
      <c r="AA32" s="66">
        <v>5.3556373461034745</v>
      </c>
      <c r="AB32" s="67">
        <v>6</v>
      </c>
      <c r="AC32" s="46"/>
      <c r="AD32" s="57">
        <v>27</v>
      </c>
      <c r="AE32" s="74" t="s">
        <v>226</v>
      </c>
      <c r="AF32" s="75"/>
      <c r="AG32" s="60" t="s">
        <v>190</v>
      </c>
      <c r="AH32" s="60"/>
      <c r="AI32" s="69">
        <v>56.6</v>
      </c>
      <c r="AJ32" s="70">
        <v>-0.13333333333333344</v>
      </c>
      <c r="AK32" s="76" t="s">
        <v>227</v>
      </c>
      <c r="AL32" s="60"/>
      <c r="AM32" s="65">
        <v>16.811193022825982</v>
      </c>
      <c r="AN32" s="65">
        <v>0.67505007217244939</v>
      </c>
      <c r="AO32" s="65">
        <v>2.9700881362028109</v>
      </c>
      <c r="AP32" s="66">
        <v>3.5936128834334315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190</v>
      </c>
      <c r="F33" s="61"/>
      <c r="G33" s="62" t="e">
        <v>#N/A</v>
      </c>
      <c r="H33" s="63" t="e">
        <v>#N/A</v>
      </c>
      <c r="I33" s="76" t="s">
        <v>229</v>
      </c>
      <c r="J33" s="60"/>
      <c r="K33" s="65">
        <v>1</v>
      </c>
      <c r="L33" s="65">
        <v>2.5591719452994655</v>
      </c>
      <c r="M33" s="65">
        <v>-6.2364226568235193</v>
      </c>
      <c r="N33" s="66">
        <v>13.623690527063832</v>
      </c>
      <c r="O33" s="67">
        <v>9</v>
      </c>
      <c r="P33" s="46"/>
      <c r="Q33" s="57">
        <v>28</v>
      </c>
      <c r="R33" s="47" t="s">
        <v>230</v>
      </c>
      <c r="S33" s="59"/>
      <c r="T33" s="68" t="s">
        <v>149</v>
      </c>
      <c r="U33" s="69">
        <v>81.7</v>
      </c>
      <c r="V33" s="70">
        <v>-0.89166666666666694</v>
      </c>
      <c r="W33" s="71" t="s">
        <v>231</v>
      </c>
      <c r="X33" s="65">
        <v>18.762068138872333</v>
      </c>
      <c r="Y33" s="72">
        <v>0.92842624567595244</v>
      </c>
      <c r="Z33" s="73">
        <v>3.3365545394032261</v>
      </c>
      <c r="AA33" s="66">
        <v>4.9424548715943422</v>
      </c>
      <c r="AB33" s="67" t="s">
        <v>175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59.1</v>
      </c>
      <c r="AJ33" s="70">
        <v>-1.675</v>
      </c>
      <c r="AK33" s="76" t="s">
        <v>83</v>
      </c>
      <c r="AL33" s="60"/>
      <c r="AM33" s="65">
        <v>15.900584938817975</v>
      </c>
      <c r="AN33" s="65">
        <v>0.79110525280746924</v>
      </c>
      <c r="AO33" s="65">
        <v>2.7990329689464208</v>
      </c>
      <c r="AP33" s="66">
        <v>4.2114298565907333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3.8668266229857169</v>
      </c>
      <c r="M34" s="65">
        <v>-9.1162100474788001</v>
      </c>
      <c r="N34" s="66">
        <v>20.584958869265918</v>
      </c>
      <c r="O34" s="67">
        <v>10</v>
      </c>
      <c r="P34" s="46"/>
      <c r="Q34" s="57">
        <v>29</v>
      </c>
      <c r="R34" s="47" t="s">
        <v>235</v>
      </c>
      <c r="S34" s="59"/>
      <c r="T34" s="68" t="s">
        <v>146</v>
      </c>
      <c r="U34" s="69">
        <v>76.5</v>
      </c>
      <c r="V34" s="70">
        <v>-0.70833333333333337</v>
      </c>
      <c r="W34" s="71" t="s">
        <v>236</v>
      </c>
      <c r="X34" s="65">
        <v>17.513377757814109</v>
      </c>
      <c r="Y34" s="72">
        <v>1.1398603720857912</v>
      </c>
      <c r="Z34" s="73">
        <v>3.1019915635912514</v>
      </c>
      <c r="AA34" s="66">
        <v>6.0680193770815531</v>
      </c>
      <c r="AB34" s="67">
        <v>7</v>
      </c>
      <c r="AC34" s="46"/>
      <c r="AD34" s="57">
        <v>29</v>
      </c>
      <c r="AE34" s="74" t="s">
        <v>237</v>
      </c>
      <c r="AF34" s="75"/>
      <c r="AG34" s="60" t="s">
        <v>132</v>
      </c>
      <c r="AH34" s="60"/>
      <c r="AI34" s="69">
        <v>71.599999999999994</v>
      </c>
      <c r="AJ34" s="70">
        <v>0.45000000000000046</v>
      </c>
      <c r="AK34" s="76" t="s">
        <v>166</v>
      </c>
      <c r="AL34" s="60"/>
      <c r="AM34" s="65">
        <v>14.699317262941452</v>
      </c>
      <c r="AN34" s="65">
        <v>0.79727777082594042</v>
      </c>
      <c r="AO34" s="65">
        <v>2.5733782149140092</v>
      </c>
      <c r="AP34" s="66">
        <v>4.2442891083541143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3.9940503650468848</v>
      </c>
      <c r="M35" s="65">
        <v>-9.6424969746746836</v>
      </c>
      <c r="N35" s="66">
        <v>21.262231411550498</v>
      </c>
      <c r="O35" s="67">
        <v>10</v>
      </c>
      <c r="P35" s="46"/>
      <c r="Q35" s="57">
        <v>30</v>
      </c>
      <c r="R35" s="47" t="s">
        <v>239</v>
      </c>
      <c r="S35" s="59"/>
      <c r="T35" s="68" t="s">
        <v>68</v>
      </c>
      <c r="U35" s="69">
        <v>82.9</v>
      </c>
      <c r="V35" s="70">
        <v>-7.5000000000000469E-2</v>
      </c>
      <c r="W35" s="71" t="s">
        <v>161</v>
      </c>
      <c r="X35" s="65">
        <v>17.198855700000813</v>
      </c>
      <c r="Y35" s="72">
        <v>1.1780746721071897</v>
      </c>
      <c r="Z35" s="73">
        <v>3.042909479706958</v>
      </c>
      <c r="AA35" s="66">
        <v>6.2714522875415746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56</v>
      </c>
      <c r="AH35" s="60"/>
      <c r="AI35" s="69">
        <v>58.1</v>
      </c>
      <c r="AJ35" s="70">
        <v>-0.50833333333333341</v>
      </c>
      <c r="AK35" s="76" t="s">
        <v>153</v>
      </c>
      <c r="AL35" s="60"/>
      <c r="AM35" s="65">
        <v>13.868516443926268</v>
      </c>
      <c r="AN35" s="65">
        <v>1.0217212309057868</v>
      </c>
      <c r="AO35" s="65">
        <v>2.4173146179076186</v>
      </c>
      <c r="AP35" s="66">
        <v>5.4391084898995885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82</v>
      </c>
      <c r="F36" s="61"/>
      <c r="G36" s="62">
        <v>153</v>
      </c>
      <c r="H36" s="63">
        <v>2.75</v>
      </c>
      <c r="I36" s="76" t="s">
        <v>242</v>
      </c>
      <c r="J36" s="60"/>
      <c r="K36" s="65">
        <v>1</v>
      </c>
      <c r="L36" s="65">
        <v>2.2158521184382751</v>
      </c>
      <c r="M36" s="65">
        <v>-9.7358527850000005</v>
      </c>
      <c r="N36" s="66">
        <v>11.796035655513309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126</v>
      </c>
      <c r="U36" s="69">
        <v>82.8</v>
      </c>
      <c r="V36" s="70">
        <v>-0.14999999999999977</v>
      </c>
      <c r="W36" s="71" t="s">
        <v>172</v>
      </c>
      <c r="X36" s="65">
        <v>17.130145767846461</v>
      </c>
      <c r="Y36" s="72">
        <v>0.67119603380988824</v>
      </c>
      <c r="Z36" s="73">
        <v>3.0300025122165022</v>
      </c>
      <c r="AA36" s="66">
        <v>3.573096002562099</v>
      </c>
      <c r="AB36" s="67" t="s">
        <v>204</v>
      </c>
      <c r="AC36" s="46"/>
      <c r="AD36" s="57">
        <v>31</v>
      </c>
      <c r="AE36" s="74" t="s">
        <v>244</v>
      </c>
      <c r="AF36" s="75"/>
      <c r="AG36" s="60" t="s">
        <v>142</v>
      </c>
      <c r="AH36" s="60"/>
      <c r="AI36" s="69">
        <v>65.5</v>
      </c>
      <c r="AJ36" s="70">
        <v>-0.29166666666666669</v>
      </c>
      <c r="AK36" s="76" t="s">
        <v>193</v>
      </c>
      <c r="AL36" s="60"/>
      <c r="AM36" s="65">
        <v>13.38472366951448</v>
      </c>
      <c r="AN36" s="65">
        <v>0.81485384344492118</v>
      </c>
      <c r="AO36" s="65">
        <v>2.326435506028667</v>
      </c>
      <c r="AP36" s="66">
        <v>4.3378549097775014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75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5.7241123944551502</v>
      </c>
      <c r="M37" s="85">
        <v>-10.491430365642398</v>
      </c>
      <c r="N37" s="86">
        <v>30.472175168777859</v>
      </c>
      <c r="O37" s="87" t="s">
        <v>247</v>
      </c>
      <c r="P37" s="46"/>
      <c r="Q37" s="57">
        <v>32</v>
      </c>
      <c r="R37" s="47" t="s">
        <v>248</v>
      </c>
      <c r="S37" s="59"/>
      <c r="T37" s="68" t="s">
        <v>110</v>
      </c>
      <c r="U37" s="69">
        <v>91.9</v>
      </c>
      <c r="V37" s="70">
        <v>8.3333333333328596E-3</v>
      </c>
      <c r="W37" s="71" t="s">
        <v>249</v>
      </c>
      <c r="X37" s="65">
        <v>13.754812991776296</v>
      </c>
      <c r="Y37" s="72">
        <v>1.0683248419768137</v>
      </c>
      <c r="Z37" s="73">
        <v>2.3959557442420829</v>
      </c>
      <c r="AA37" s="66">
        <v>5.6872016967048147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126</v>
      </c>
      <c r="AH37" s="60"/>
      <c r="AI37" s="69">
        <v>65.5</v>
      </c>
      <c r="AJ37" s="70">
        <v>-4.1666666666666664E-2</v>
      </c>
      <c r="AK37" s="76" t="s">
        <v>155</v>
      </c>
      <c r="AL37" s="60"/>
      <c r="AM37" s="65">
        <v>12.425030256870965</v>
      </c>
      <c r="AN37" s="65">
        <v>0.72251413030281597</v>
      </c>
      <c r="AO37" s="65">
        <v>2.1461597978534823</v>
      </c>
      <c r="AP37" s="66">
        <v>3.8462866595407319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129</v>
      </c>
      <c r="U38" s="69">
        <v>84.6</v>
      </c>
      <c r="V38" s="70">
        <v>0.20000000000000048</v>
      </c>
      <c r="W38" s="71" t="s">
        <v>252</v>
      </c>
      <c r="X38" s="65">
        <v>13.132688337649787</v>
      </c>
      <c r="Y38" s="72">
        <v>0.62289183612815535</v>
      </c>
      <c r="Z38" s="73">
        <v>2.2790913778534825</v>
      </c>
      <c r="AA38" s="66">
        <v>3.3159497636848054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56</v>
      </c>
      <c r="AH38" s="60"/>
      <c r="AI38" s="69">
        <v>71.900000000000006</v>
      </c>
      <c r="AJ38" s="70">
        <v>-0.40833333333333383</v>
      </c>
      <c r="AK38" s="76" t="s">
        <v>254</v>
      </c>
      <c r="AL38" s="60"/>
      <c r="AM38" s="65">
        <v>10.988644137861744</v>
      </c>
      <c r="AN38" s="65">
        <v>0.66006022531013842</v>
      </c>
      <c r="AO38" s="65">
        <v>1.8763387056109961</v>
      </c>
      <c r="AP38" s="66">
        <v>3.5138147928536645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209</v>
      </c>
      <c r="U39" s="69">
        <v>111.3</v>
      </c>
      <c r="V39" s="70">
        <v>-1.3583333333333332</v>
      </c>
      <c r="W39" s="71" t="s">
        <v>256</v>
      </c>
      <c r="X39" s="65">
        <v>12.33564855391292</v>
      </c>
      <c r="Y39" s="72">
        <v>1.6384319084368426</v>
      </c>
      <c r="Z39" s="73">
        <v>2.1293696963623399</v>
      </c>
      <c r="AA39" s="66">
        <v>8.7221530039077333</v>
      </c>
      <c r="AB39" s="67" t="s">
        <v>257</v>
      </c>
      <c r="AC39" s="46"/>
      <c r="AD39" s="57">
        <v>34</v>
      </c>
      <c r="AE39" s="74" t="s">
        <v>258</v>
      </c>
      <c r="AF39" s="75"/>
      <c r="AG39" s="60" t="s">
        <v>62</v>
      </c>
      <c r="AH39" s="60"/>
      <c r="AI39" s="69">
        <v>75.8</v>
      </c>
      <c r="AJ39" s="70">
        <v>-0.23333333333333309</v>
      </c>
      <c r="AK39" s="76" t="s">
        <v>172</v>
      </c>
      <c r="AL39" s="60"/>
      <c r="AM39" s="65">
        <v>10.899532697535161</v>
      </c>
      <c r="AN39" s="65">
        <v>1.181318429551286</v>
      </c>
      <c r="AO39" s="65">
        <v>1.8595993721949891</v>
      </c>
      <c r="AP39" s="66">
        <v>6.2887203525672133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218</v>
      </c>
      <c r="U40" s="69">
        <v>116.3</v>
      </c>
      <c r="V40" s="70">
        <v>-0.7749999999999998</v>
      </c>
      <c r="W40" s="71" t="s">
        <v>161</v>
      </c>
      <c r="X40" s="65">
        <v>10.584876545840842</v>
      </c>
      <c r="Y40" s="72">
        <v>0.85481050577252671</v>
      </c>
      <c r="Z40" s="73">
        <v>1.8004920991523197</v>
      </c>
      <c r="AA40" s="66">
        <v>4.5505632442235449</v>
      </c>
      <c r="AB40" s="67">
        <v>8</v>
      </c>
      <c r="AC40" s="46"/>
      <c r="AD40" s="57">
        <v>35</v>
      </c>
      <c r="AE40" s="74" t="s">
        <v>260</v>
      </c>
      <c r="AF40" s="75"/>
      <c r="AG40" s="60" t="s">
        <v>110</v>
      </c>
      <c r="AH40" s="60"/>
      <c r="AI40" s="69">
        <v>78.400000000000006</v>
      </c>
      <c r="AJ40" s="70">
        <v>-0.78333333333333377</v>
      </c>
      <c r="AK40" s="76" t="s">
        <v>261</v>
      </c>
      <c r="AL40" s="60"/>
      <c r="AM40" s="65">
        <v>10.551938387412514</v>
      </c>
      <c r="AN40" s="65">
        <v>0.71868689722942813</v>
      </c>
      <c r="AO40" s="65">
        <v>1.7943047587387837</v>
      </c>
      <c r="AP40" s="66">
        <v>3.825912475983996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195</v>
      </c>
      <c r="F41" s="91"/>
      <c r="G41" s="69">
        <v>10.3</v>
      </c>
      <c r="H41" s="49">
        <v>5.8333333333333272E-2</v>
      </c>
      <c r="I41" s="56" t="s">
        <v>69</v>
      </c>
      <c r="J41" s="39"/>
      <c r="K41" s="43">
        <v>31.3702141406891</v>
      </c>
      <c r="L41" s="43">
        <v>0.96871079550872807</v>
      </c>
      <c r="M41" s="43">
        <v>5.7049593021208604</v>
      </c>
      <c r="N41" s="44">
        <v>5.1569087073172062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126</v>
      </c>
      <c r="U41" s="69">
        <v>89</v>
      </c>
      <c r="V41" s="70">
        <v>0.75</v>
      </c>
      <c r="W41" s="71" t="s">
        <v>172</v>
      </c>
      <c r="X41" s="65">
        <v>10.503971357672503</v>
      </c>
      <c r="Y41" s="72">
        <v>0.92081119971262326</v>
      </c>
      <c r="Z41" s="73">
        <v>1.7852942871219981</v>
      </c>
      <c r="AA41" s="66">
        <v>4.9019163568828485</v>
      </c>
      <c r="AB41" s="67" t="s">
        <v>216</v>
      </c>
      <c r="AC41" s="46"/>
      <c r="AD41" s="57">
        <v>36</v>
      </c>
      <c r="AE41" s="74" t="s">
        <v>264</v>
      </c>
      <c r="AF41" s="75"/>
      <c r="AG41" s="60" t="s">
        <v>149</v>
      </c>
      <c r="AH41" s="60"/>
      <c r="AI41" s="69">
        <v>84.6</v>
      </c>
      <c r="AJ41" s="70">
        <v>-0.13333333333333286</v>
      </c>
      <c r="AK41" s="76" t="s">
        <v>265</v>
      </c>
      <c r="AL41" s="60"/>
      <c r="AM41" s="65">
        <v>10.364470466567173</v>
      </c>
      <c r="AN41" s="65">
        <v>0.99281001868387975</v>
      </c>
      <c r="AO41" s="65">
        <v>1.7590894371107744</v>
      </c>
      <c r="AP41" s="66">
        <v>5.2852003444164453</v>
      </c>
      <c r="AQ41" s="67" t="s">
        <v>257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149</v>
      </c>
      <c r="F42" s="61"/>
      <c r="G42" s="69">
        <v>38.5</v>
      </c>
      <c r="H42" s="70">
        <v>-0.375</v>
      </c>
      <c r="I42" s="76" t="s">
        <v>46</v>
      </c>
      <c r="J42" s="60"/>
      <c r="K42" s="65">
        <v>24.906287268193402</v>
      </c>
      <c r="L42" s="65">
        <v>0.88244296957937496</v>
      </c>
      <c r="M42" s="65">
        <v>4.4907288206153853</v>
      </c>
      <c r="N42" s="66">
        <v>4.6976640031609209</v>
      </c>
      <c r="O42" s="67">
        <v>2</v>
      </c>
      <c r="P42" s="46"/>
      <c r="Q42" s="57">
        <v>37</v>
      </c>
      <c r="R42" s="47" t="s">
        <v>267</v>
      </c>
      <c r="S42" s="59"/>
      <c r="T42" s="68" t="s">
        <v>195</v>
      </c>
      <c r="U42" s="69">
        <v>124.9</v>
      </c>
      <c r="V42" s="70">
        <v>-1.6583333333333339</v>
      </c>
      <c r="W42" s="71" t="s">
        <v>268</v>
      </c>
      <c r="X42" s="65">
        <v>9.6412242793788838</v>
      </c>
      <c r="Y42" s="72">
        <v>1.1663225411439295</v>
      </c>
      <c r="Z42" s="73">
        <v>1.6232296751674014</v>
      </c>
      <c r="AA42" s="66">
        <v>6.2088900999671672</v>
      </c>
      <c r="AB42" s="67">
        <v>8</v>
      </c>
      <c r="AC42" s="46"/>
      <c r="AD42" s="57">
        <v>37</v>
      </c>
      <c r="AE42" s="74" t="s">
        <v>269</v>
      </c>
      <c r="AF42" s="75"/>
      <c r="AG42" s="60" t="s">
        <v>79</v>
      </c>
      <c r="AH42" s="60"/>
      <c r="AI42" s="69">
        <v>95.7</v>
      </c>
      <c r="AJ42" s="70">
        <v>0.27499999999999974</v>
      </c>
      <c r="AK42" s="76" t="s">
        <v>270</v>
      </c>
      <c r="AL42" s="60"/>
      <c r="AM42" s="65">
        <v>8.6807745150947007</v>
      </c>
      <c r="AN42" s="65">
        <v>0.79493841566003209</v>
      </c>
      <c r="AO42" s="65">
        <v>1.4428118884639554</v>
      </c>
      <c r="AP42" s="66">
        <v>4.2318356071848164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47.7</v>
      </c>
      <c r="H43" s="70">
        <v>-0.22500000000000023</v>
      </c>
      <c r="I43" s="76" t="s">
        <v>63</v>
      </c>
      <c r="J43" s="60"/>
      <c r="K43" s="65">
        <v>18.83580131461094</v>
      </c>
      <c r="L43" s="65">
        <v>0.67670788638563906</v>
      </c>
      <c r="M43" s="65">
        <v>3.3504051090717923</v>
      </c>
      <c r="N43" s="66">
        <v>3.6024382176722454</v>
      </c>
      <c r="O43" s="67" t="s">
        <v>102</v>
      </c>
      <c r="P43" s="46"/>
      <c r="Q43" s="57">
        <v>38</v>
      </c>
      <c r="R43" s="47" t="s">
        <v>272</v>
      </c>
      <c r="S43" s="59"/>
      <c r="T43" s="68" t="s">
        <v>110</v>
      </c>
      <c r="U43" s="69">
        <v>97</v>
      </c>
      <c r="V43" s="70">
        <v>-0.66666666666666663</v>
      </c>
      <c r="W43" s="71" t="s">
        <v>80</v>
      </c>
      <c r="X43" s="65">
        <v>9.0930555372832984</v>
      </c>
      <c r="Y43" s="72">
        <v>0.90283601745260655</v>
      </c>
      <c r="Z43" s="73">
        <v>1.5202577188333739</v>
      </c>
      <c r="AA43" s="66">
        <v>4.806225904849005</v>
      </c>
      <c r="AB43" s="67">
        <v>8</v>
      </c>
      <c r="AC43" s="46"/>
      <c r="AD43" s="57">
        <v>38</v>
      </c>
      <c r="AE43" s="74" t="s">
        <v>273</v>
      </c>
      <c r="AF43" s="75"/>
      <c r="AG43" s="60" t="s">
        <v>68</v>
      </c>
      <c r="AH43" s="60"/>
      <c r="AI43" s="69">
        <v>94.6</v>
      </c>
      <c r="AJ43" s="70">
        <v>-0.13333333333333286</v>
      </c>
      <c r="AK43" s="76" t="s">
        <v>83</v>
      </c>
      <c r="AL43" s="60"/>
      <c r="AM43" s="65">
        <v>8.1434002410757671</v>
      </c>
      <c r="AN43" s="65">
        <v>0.56148744990937782</v>
      </c>
      <c r="AO43" s="65">
        <v>1.3418676425958487</v>
      </c>
      <c r="AP43" s="66">
        <v>2.9890649850416744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106</v>
      </c>
      <c r="F44" s="61"/>
      <c r="G44" s="69">
        <v>58.8</v>
      </c>
      <c r="H44" s="70">
        <v>-0.14999999999999977</v>
      </c>
      <c r="I44" s="76" t="s">
        <v>127</v>
      </c>
      <c r="J44" s="60"/>
      <c r="K44" s="65">
        <v>16.334817258879127</v>
      </c>
      <c r="L44" s="65">
        <v>0.64849794359729984</v>
      </c>
      <c r="M44" s="65">
        <v>2.8806022888774057</v>
      </c>
      <c r="N44" s="66">
        <v>3.4522632632146473</v>
      </c>
      <c r="O44" s="67">
        <v>4</v>
      </c>
      <c r="P44" s="46"/>
      <c r="Q44" s="57">
        <v>39</v>
      </c>
      <c r="R44" s="47" t="s">
        <v>275</v>
      </c>
      <c r="S44" s="59"/>
      <c r="T44" s="68" t="s">
        <v>48</v>
      </c>
      <c r="U44" s="69">
        <v>108.2</v>
      </c>
      <c r="V44" s="70">
        <v>-1.9333333333333336</v>
      </c>
      <c r="W44" s="71" t="s">
        <v>276</v>
      </c>
      <c r="X44" s="65">
        <v>9.0224850663279987</v>
      </c>
      <c r="Y44" s="72">
        <v>1.0340425695794553</v>
      </c>
      <c r="Z44" s="73">
        <v>1.5070012543624141</v>
      </c>
      <c r="AA44" s="66">
        <v>5.5047008410808056</v>
      </c>
      <c r="AB44" s="67">
        <v>8</v>
      </c>
      <c r="AC44" s="46"/>
      <c r="AD44" s="57">
        <v>39</v>
      </c>
      <c r="AE44" s="74" t="s">
        <v>277</v>
      </c>
      <c r="AF44" s="75"/>
      <c r="AG44" s="60" t="s">
        <v>146</v>
      </c>
      <c r="AH44" s="60"/>
      <c r="AI44" s="69">
        <v>90.7</v>
      </c>
      <c r="AJ44" s="70">
        <v>-1.0583333333333336</v>
      </c>
      <c r="AK44" s="76" t="s">
        <v>278</v>
      </c>
      <c r="AL44" s="60"/>
      <c r="AM44" s="65">
        <v>8.0444808136544541</v>
      </c>
      <c r="AN44" s="65">
        <v>0.77085725823612217</v>
      </c>
      <c r="AO44" s="65">
        <v>1.3232859063916376</v>
      </c>
      <c r="AP44" s="66">
        <v>4.1036401426794153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177</v>
      </c>
      <c r="F45" s="61"/>
      <c r="G45" s="69">
        <v>61</v>
      </c>
      <c r="H45" s="70">
        <v>-8.3333333333333329E-2</v>
      </c>
      <c r="I45" s="76" t="s">
        <v>280</v>
      </c>
      <c r="J45" s="60"/>
      <c r="K45" s="65">
        <v>15.393371977249823</v>
      </c>
      <c r="L45" s="65">
        <v>0.78032747096883592</v>
      </c>
      <c r="M45" s="65">
        <v>2.7037544407855774</v>
      </c>
      <c r="N45" s="66">
        <v>4.1540545932335977</v>
      </c>
      <c r="O45" s="67" t="s">
        <v>111</v>
      </c>
      <c r="P45" s="46"/>
      <c r="Q45" s="57">
        <v>40</v>
      </c>
      <c r="R45" s="47" t="s">
        <v>281</v>
      </c>
      <c r="S45" s="59"/>
      <c r="T45" s="68" t="s">
        <v>190</v>
      </c>
      <c r="U45" s="69">
        <v>127.2</v>
      </c>
      <c r="V45" s="70">
        <v>-0.6000000000000002</v>
      </c>
      <c r="W45" s="71" t="s">
        <v>161</v>
      </c>
      <c r="X45" s="65">
        <v>6.7271284804060096</v>
      </c>
      <c r="Y45" s="72">
        <v>0.99702178286480769</v>
      </c>
      <c r="Z45" s="73">
        <v>1.0758249759905123</v>
      </c>
      <c r="AA45" s="66">
        <v>5.307621570109907</v>
      </c>
      <c r="AB45" s="67">
        <v>8</v>
      </c>
      <c r="AC45" s="46"/>
      <c r="AD45" s="57">
        <v>40</v>
      </c>
      <c r="AE45" s="74" t="s">
        <v>282</v>
      </c>
      <c r="AF45" s="75"/>
      <c r="AG45" s="60" t="s">
        <v>45</v>
      </c>
      <c r="AH45" s="60"/>
      <c r="AI45" s="69">
        <v>111.1</v>
      </c>
      <c r="AJ45" s="70">
        <v>0.24166666666666714</v>
      </c>
      <c r="AK45" s="76" t="s">
        <v>283</v>
      </c>
      <c r="AL45" s="60"/>
      <c r="AM45" s="65">
        <v>7.930937075528413</v>
      </c>
      <c r="AN45" s="65">
        <v>1.3251201340341703</v>
      </c>
      <c r="AO45" s="65">
        <v>1.3019570345562599</v>
      </c>
      <c r="AP45" s="66">
        <v>7.0542452805570974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79</v>
      </c>
      <c r="F46" s="61"/>
      <c r="G46" s="69">
        <v>72.599999999999994</v>
      </c>
      <c r="H46" s="70">
        <v>-0.54999999999999949</v>
      </c>
      <c r="I46" s="76" t="s">
        <v>285</v>
      </c>
      <c r="J46" s="60"/>
      <c r="K46" s="65">
        <v>14.844807657010922</v>
      </c>
      <c r="L46" s="65">
        <v>0.74159271677333582</v>
      </c>
      <c r="M46" s="65">
        <v>2.6007081762099955</v>
      </c>
      <c r="N46" s="66">
        <v>3.9478510574490455</v>
      </c>
      <c r="O46" s="67">
        <v>4</v>
      </c>
      <c r="P46" s="46"/>
      <c r="Q46" s="57">
        <v>41</v>
      </c>
      <c r="R46" s="47" t="s">
        <v>286</v>
      </c>
      <c r="S46" s="59"/>
      <c r="T46" s="68" t="s">
        <v>93</v>
      </c>
      <c r="U46" s="69">
        <v>104.6</v>
      </c>
      <c r="V46" s="70">
        <v>-4.9999999999999524E-2</v>
      </c>
      <c r="W46" s="71" t="s">
        <v>287</v>
      </c>
      <c r="X46" s="65">
        <v>6.6985083075039267</v>
      </c>
      <c r="Y46" s="72">
        <v>0.82374878993449996</v>
      </c>
      <c r="Z46" s="73">
        <v>1.0704487570126129</v>
      </c>
      <c r="AA46" s="66">
        <v>4.3852069442710793</v>
      </c>
      <c r="AB46" s="67">
        <v>8</v>
      </c>
      <c r="AC46" s="46"/>
      <c r="AD46" s="57">
        <v>41</v>
      </c>
      <c r="AE46" s="74" t="s">
        <v>288</v>
      </c>
      <c r="AF46" s="75"/>
      <c r="AG46" s="60" t="s">
        <v>75</v>
      </c>
      <c r="AH46" s="60"/>
      <c r="AI46" s="69">
        <v>103.1</v>
      </c>
      <c r="AJ46" s="70">
        <v>-0.50833333333333286</v>
      </c>
      <c r="AK46" s="76" t="s">
        <v>289</v>
      </c>
      <c r="AL46" s="60"/>
      <c r="AM46" s="65">
        <v>6.7660049874378947</v>
      </c>
      <c r="AN46" s="65">
        <v>0.82612290829547863</v>
      </c>
      <c r="AO46" s="65">
        <v>1.0831278184860604</v>
      </c>
      <c r="AP46" s="66">
        <v>4.3978455064763269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190</v>
      </c>
      <c r="F47" s="61"/>
      <c r="G47" s="69">
        <v>88.3</v>
      </c>
      <c r="H47" s="70">
        <v>-0.35833333333333311</v>
      </c>
      <c r="I47" s="76" t="s">
        <v>153</v>
      </c>
      <c r="J47" s="60"/>
      <c r="K47" s="65">
        <v>12.507366459113207</v>
      </c>
      <c r="L47" s="65">
        <v>0.63165510166221761</v>
      </c>
      <c r="M47" s="65">
        <v>2.1616264218524832</v>
      </c>
      <c r="N47" s="66">
        <v>3.3626007977670738</v>
      </c>
      <c r="O47" s="67">
        <v>5</v>
      </c>
      <c r="P47" s="46"/>
      <c r="Q47" s="57">
        <v>42</v>
      </c>
      <c r="R47" s="47" t="s">
        <v>291</v>
      </c>
      <c r="S47" s="59"/>
      <c r="T47" s="68" t="s">
        <v>68</v>
      </c>
      <c r="U47" s="69">
        <v>130.1</v>
      </c>
      <c r="V47" s="70">
        <v>0.1583333333333338</v>
      </c>
      <c r="W47" s="71" t="s">
        <v>227</v>
      </c>
      <c r="X47" s="65">
        <v>5.3305699141760678</v>
      </c>
      <c r="Y47" s="72">
        <v>0.7555740432492184</v>
      </c>
      <c r="Z47" s="73">
        <v>0.8134853775121561</v>
      </c>
      <c r="AA47" s="66">
        <v>4.0222803139181655</v>
      </c>
      <c r="AB47" s="67" t="s">
        <v>292</v>
      </c>
      <c r="AC47" s="46"/>
      <c r="AD47" s="57">
        <v>42</v>
      </c>
      <c r="AE47" s="74" t="s">
        <v>293</v>
      </c>
      <c r="AF47" s="75"/>
      <c r="AG47" s="60" t="s">
        <v>163</v>
      </c>
      <c r="AH47" s="60"/>
      <c r="AI47" s="69">
        <v>119.3</v>
      </c>
      <c r="AJ47" s="70">
        <v>-0.27499999999999974</v>
      </c>
      <c r="AK47" s="76" t="s">
        <v>294</v>
      </c>
      <c r="AL47" s="60"/>
      <c r="AM47" s="65">
        <v>6.6868125638981741</v>
      </c>
      <c r="AN47" s="65">
        <v>0.82072597176034956</v>
      </c>
      <c r="AO47" s="65">
        <v>1.0682517444736244</v>
      </c>
      <c r="AP47" s="66">
        <v>4.3691150441547739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218</v>
      </c>
      <c r="F48" s="61"/>
      <c r="G48" s="69">
        <v>87.6</v>
      </c>
      <c r="H48" s="70">
        <v>0.28333333333333383</v>
      </c>
      <c r="I48" s="76" t="s">
        <v>296</v>
      </c>
      <c r="J48" s="60"/>
      <c r="K48" s="65">
        <v>12.331768592774154</v>
      </c>
      <c r="L48" s="65">
        <v>0.77093461095710336</v>
      </c>
      <c r="M48" s="65">
        <v>2.1286408565758332</v>
      </c>
      <c r="N48" s="66">
        <v>4.1040519280360073</v>
      </c>
      <c r="O48" s="67">
        <v>5</v>
      </c>
      <c r="P48" s="46"/>
      <c r="Q48" s="57">
        <v>43</v>
      </c>
      <c r="R48" s="47" t="s">
        <v>297</v>
      </c>
      <c r="S48" s="59"/>
      <c r="T48" s="68" t="s">
        <v>146</v>
      </c>
      <c r="U48" s="69">
        <v>119</v>
      </c>
      <c r="V48" s="70">
        <v>-1.0833333333333333</v>
      </c>
      <c r="W48" s="71" t="s">
        <v>278</v>
      </c>
      <c r="X48" s="65">
        <v>4.0184015917583853</v>
      </c>
      <c r="Y48" s="72">
        <v>0.90158453880749345</v>
      </c>
      <c r="Z48" s="73">
        <v>0.56699824896419682</v>
      </c>
      <c r="AA48" s="66">
        <v>4.7995636882700978</v>
      </c>
      <c r="AB48" s="67">
        <v>9</v>
      </c>
      <c r="AC48" s="46"/>
      <c r="AD48" s="57">
        <v>43</v>
      </c>
      <c r="AE48" s="74" t="s">
        <v>298</v>
      </c>
      <c r="AF48" s="75"/>
      <c r="AG48" s="60" t="s">
        <v>123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5.4614605923382209</v>
      </c>
      <c r="AN48" s="65">
        <v>0.52982559968978282</v>
      </c>
      <c r="AO48" s="65">
        <v>0.83807282324049026</v>
      </c>
      <c r="AP48" s="66">
        <v>2.8205138840895514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100</v>
      </c>
      <c r="F49" s="61"/>
      <c r="G49" s="69">
        <v>95.7</v>
      </c>
      <c r="H49" s="70">
        <v>0.35833333333333311</v>
      </c>
      <c r="I49" s="76" t="s">
        <v>300</v>
      </c>
      <c r="J49" s="60"/>
      <c r="K49" s="65">
        <v>10.588937000740611</v>
      </c>
      <c r="L49" s="65">
        <v>0.62680790104041073</v>
      </c>
      <c r="M49" s="65">
        <v>1.8012548441841447</v>
      </c>
      <c r="N49" s="66">
        <v>3.3367968414071347</v>
      </c>
      <c r="O49" s="67" t="s">
        <v>140</v>
      </c>
      <c r="P49" s="14"/>
      <c r="Q49" s="57">
        <v>44</v>
      </c>
      <c r="R49" s="47" t="s">
        <v>301</v>
      </c>
      <c r="S49" s="59"/>
      <c r="T49" s="68" t="s">
        <v>177</v>
      </c>
      <c r="U49" s="69">
        <v>115.2</v>
      </c>
      <c r="V49" s="70">
        <v>-1.6000000000000003</v>
      </c>
      <c r="W49" s="71" t="s">
        <v>83</v>
      </c>
      <c r="X49" s="65">
        <v>2.1961936417562757</v>
      </c>
      <c r="Y49" s="72">
        <v>1.0298097013657181</v>
      </c>
      <c r="Z49" s="73">
        <v>0.22470161099497779</v>
      </c>
      <c r="AA49" s="66">
        <v>5.4821672685743854</v>
      </c>
      <c r="AB49" s="67">
        <v>9</v>
      </c>
      <c r="AC49" s="14"/>
      <c r="AD49" s="57">
        <v>44</v>
      </c>
      <c r="AE49" s="74" t="s">
        <v>302</v>
      </c>
      <c r="AF49" s="75"/>
      <c r="AG49" s="60" t="s">
        <v>218</v>
      </c>
      <c r="AH49" s="60"/>
      <c r="AI49" s="69">
        <v>98.1</v>
      </c>
      <c r="AJ49" s="70">
        <v>0.32500000000000046</v>
      </c>
      <c r="AK49" s="76" t="s">
        <v>83</v>
      </c>
      <c r="AL49" s="60"/>
      <c r="AM49" s="65">
        <v>5.1393630133354087</v>
      </c>
      <c r="AN49" s="65">
        <v>0.53923919417723631</v>
      </c>
      <c r="AO49" s="65">
        <v>0.77756769900889</v>
      </c>
      <c r="AP49" s="66">
        <v>2.8706269287717965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82</v>
      </c>
      <c r="F50" s="61"/>
      <c r="G50" s="69">
        <v>124.4</v>
      </c>
      <c r="H50" s="70">
        <v>0.38333333333333286</v>
      </c>
      <c r="I50" s="76" t="s">
        <v>186</v>
      </c>
      <c r="J50" s="60"/>
      <c r="K50" s="65">
        <v>8.4167741241820302</v>
      </c>
      <c r="L50" s="65">
        <v>0.75271081607626944</v>
      </c>
      <c r="M50" s="65">
        <v>1.3932201576014802</v>
      </c>
      <c r="N50" s="66">
        <v>4.0070379926725828</v>
      </c>
      <c r="O50" s="67">
        <v>6</v>
      </c>
      <c r="P50" s="14"/>
      <c r="Q50" s="57">
        <v>45</v>
      </c>
      <c r="R50" s="47" t="s">
        <v>304</v>
      </c>
      <c r="S50" s="59"/>
      <c r="T50" s="68" t="s">
        <v>59</v>
      </c>
      <c r="U50" s="69">
        <v>124.8</v>
      </c>
      <c r="V50" s="70">
        <v>-1.2333333333333332</v>
      </c>
      <c r="W50" s="71" t="s">
        <v>305</v>
      </c>
      <c r="X50" s="65">
        <v>1</v>
      </c>
      <c r="Y50" s="72">
        <v>1.0157571821955895</v>
      </c>
      <c r="Z50" s="73">
        <v>-0.11856300209873544</v>
      </c>
      <c r="AA50" s="66">
        <v>5.4073590195033914</v>
      </c>
      <c r="AB50" s="67">
        <v>10</v>
      </c>
      <c r="AC50" s="14"/>
      <c r="AD50" s="57">
        <v>45</v>
      </c>
      <c r="AE50" s="74" t="s">
        <v>306</v>
      </c>
      <c r="AF50" s="75"/>
      <c r="AG50" s="60" t="s">
        <v>129</v>
      </c>
      <c r="AH50" s="60"/>
      <c r="AI50" s="69">
        <v>110.3</v>
      </c>
      <c r="AJ50" s="70">
        <v>0.89166666666666694</v>
      </c>
      <c r="AK50" s="76" t="s">
        <v>307</v>
      </c>
      <c r="AL50" s="60"/>
      <c r="AM50" s="65">
        <v>4.4243847995286281</v>
      </c>
      <c r="AN50" s="65">
        <v>0.61956774647751245</v>
      </c>
      <c r="AO50" s="65">
        <v>0.64326105260938593</v>
      </c>
      <c r="AP50" s="66">
        <v>3.2982540520825614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110</v>
      </c>
      <c r="F51" s="61"/>
      <c r="G51" s="69">
        <v>94.2</v>
      </c>
      <c r="H51" s="70">
        <v>-0.35000000000000026</v>
      </c>
      <c r="I51" s="76" t="s">
        <v>309</v>
      </c>
      <c r="J51" s="60"/>
      <c r="K51" s="65">
        <v>8.2543870506739641</v>
      </c>
      <c r="L51" s="65">
        <v>0.776873146192257</v>
      </c>
      <c r="M51" s="65">
        <v>1.3627162025993043</v>
      </c>
      <c r="N51" s="66">
        <v>4.1356655780591716</v>
      </c>
      <c r="O51" s="67">
        <v>6</v>
      </c>
      <c r="P51" s="14"/>
      <c r="Q51" s="57">
        <v>46</v>
      </c>
      <c r="R51" s="47" t="s">
        <v>310</v>
      </c>
      <c r="S51" s="59"/>
      <c r="T51" s="68" t="s">
        <v>52</v>
      </c>
      <c r="U51" s="69">
        <v>154.30000000000001</v>
      </c>
      <c r="V51" s="70">
        <v>-0.4416666666666676</v>
      </c>
      <c r="W51" s="71" t="s">
        <v>150</v>
      </c>
      <c r="X51" s="65">
        <v>1</v>
      </c>
      <c r="Y51" s="72">
        <v>1.9702847837347401</v>
      </c>
      <c r="Z51" s="73">
        <v>-0.45241218240466907</v>
      </c>
      <c r="AA51" s="66">
        <v>10.488763833586011</v>
      </c>
      <c r="AB51" s="67" t="s">
        <v>247</v>
      </c>
      <c r="AC51" s="14"/>
      <c r="AD51" s="57">
        <v>46</v>
      </c>
      <c r="AE51" s="74" t="s">
        <v>311</v>
      </c>
      <c r="AF51" s="75"/>
      <c r="AG51" s="60" t="s">
        <v>59</v>
      </c>
      <c r="AH51" s="60"/>
      <c r="AI51" s="69">
        <v>130.6</v>
      </c>
      <c r="AJ51" s="70">
        <v>0.20000000000000048</v>
      </c>
      <c r="AK51" s="76" t="s">
        <v>294</v>
      </c>
      <c r="AL51" s="60"/>
      <c r="AM51" s="65">
        <v>2.7813255989121703</v>
      </c>
      <c r="AN51" s="65">
        <v>0.5825677501227895</v>
      </c>
      <c r="AO51" s="65">
        <v>0.3346170033093292</v>
      </c>
      <c r="AP51" s="66">
        <v>3.1012854580945355</v>
      </c>
      <c r="AQ51" s="67" t="s">
        <v>312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72</v>
      </c>
      <c r="F52" s="61"/>
      <c r="G52" s="69">
        <v>113.9</v>
      </c>
      <c r="H52" s="70">
        <v>9.1666666666666188E-2</v>
      </c>
      <c r="I52" s="76" t="s">
        <v>314</v>
      </c>
      <c r="J52" s="60"/>
      <c r="K52" s="65">
        <v>6.7756660435819622</v>
      </c>
      <c r="L52" s="65">
        <v>0.63945988397532272</v>
      </c>
      <c r="M52" s="65">
        <v>1.0849426207084645</v>
      </c>
      <c r="N52" s="66">
        <v>3.4041493693900731</v>
      </c>
      <c r="O52" s="67">
        <v>6</v>
      </c>
      <c r="P52" s="14"/>
      <c r="Q52" s="57">
        <v>47</v>
      </c>
      <c r="R52" s="47" t="s">
        <v>315</v>
      </c>
      <c r="S52" s="59"/>
      <c r="T52" s="68" t="s">
        <v>149</v>
      </c>
      <c r="U52" s="69">
        <v>146.80000000000001</v>
      </c>
      <c r="V52" s="70">
        <v>0.84999999999999909</v>
      </c>
      <c r="W52" s="71" t="s">
        <v>316</v>
      </c>
      <c r="X52" s="65">
        <v>1</v>
      </c>
      <c r="Y52" s="72">
        <v>1.1626773586963508</v>
      </c>
      <c r="Z52" s="73">
        <v>-0.57730448182381233</v>
      </c>
      <c r="AA52" s="66">
        <v>6.1894850585545695</v>
      </c>
      <c r="AB52" s="67">
        <v>10</v>
      </c>
      <c r="AC52" s="14"/>
      <c r="AD52" s="57">
        <v>47</v>
      </c>
      <c r="AE52" s="74" t="s">
        <v>317</v>
      </c>
      <c r="AF52" s="75"/>
      <c r="AG52" s="60" t="s">
        <v>100</v>
      </c>
      <c r="AH52" s="60"/>
      <c r="AI52" s="69">
        <v>115.5</v>
      </c>
      <c r="AJ52" s="70">
        <v>-0.20833333333333334</v>
      </c>
      <c r="AK52" s="76" t="s">
        <v>252</v>
      </c>
      <c r="AL52" s="60"/>
      <c r="AM52" s="65">
        <v>2.6701291335059416</v>
      </c>
      <c r="AN52" s="65">
        <v>0.47550964941980378</v>
      </c>
      <c r="AO52" s="65">
        <v>0.31372906005204693</v>
      </c>
      <c r="AP52" s="66">
        <v>2.5313642243643653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86</v>
      </c>
      <c r="F53" s="61"/>
      <c r="G53" s="69">
        <v>112</v>
      </c>
      <c r="H53" s="70">
        <v>-0.75</v>
      </c>
      <c r="I53" s="76" t="s">
        <v>319</v>
      </c>
      <c r="J53" s="60"/>
      <c r="K53" s="65">
        <v>5.755609169057192</v>
      </c>
      <c r="L53" s="65">
        <v>0.7627079435336066</v>
      </c>
      <c r="M53" s="65">
        <v>0.89332780600698436</v>
      </c>
      <c r="N53" s="66">
        <v>4.0602574611371907</v>
      </c>
      <c r="O53" s="67">
        <v>6</v>
      </c>
      <c r="P53" s="14"/>
      <c r="Q53" s="57">
        <v>48</v>
      </c>
      <c r="R53" s="47" t="s">
        <v>320</v>
      </c>
      <c r="S53" s="59"/>
      <c r="T53" s="68" t="s">
        <v>195</v>
      </c>
      <c r="U53" s="69">
        <v>116</v>
      </c>
      <c r="V53" s="70">
        <v>0.75</v>
      </c>
      <c r="W53" s="71" t="s">
        <v>104</v>
      </c>
      <c r="X53" s="65">
        <v>1</v>
      </c>
      <c r="Y53" s="72">
        <v>1.5283674609936908</v>
      </c>
      <c r="Z53" s="73">
        <v>-0.59747732849231883</v>
      </c>
      <c r="AA53" s="66">
        <v>8.1362275553453802</v>
      </c>
      <c r="AB53" s="67">
        <v>10</v>
      </c>
      <c r="AC53" s="14"/>
      <c r="AD53" s="57">
        <v>48</v>
      </c>
      <c r="AE53" s="74" t="s">
        <v>321</v>
      </c>
      <c r="AF53" s="75"/>
      <c r="AG53" s="60" t="s">
        <v>177</v>
      </c>
      <c r="AH53" s="60"/>
      <c r="AI53" s="69">
        <v>131.30000000000001</v>
      </c>
      <c r="AJ53" s="70">
        <v>1.6416666666666657</v>
      </c>
      <c r="AK53" s="76" t="s">
        <v>322</v>
      </c>
      <c r="AL53" s="60"/>
      <c r="AM53" s="65">
        <v>2.1662195976953802</v>
      </c>
      <c r="AN53" s="65">
        <v>0.88741687889918364</v>
      </c>
      <c r="AO53" s="65">
        <v>0.21907107112801366</v>
      </c>
      <c r="AP53" s="66">
        <v>4.7241424902384361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323</v>
      </c>
      <c r="D54" s="75"/>
      <c r="E54" s="60" t="s">
        <v>195</v>
      </c>
      <c r="F54" s="61"/>
      <c r="G54" s="69">
        <v>116.6</v>
      </c>
      <c r="H54" s="70">
        <v>-0.63333333333333286</v>
      </c>
      <c r="I54" s="76" t="s">
        <v>324</v>
      </c>
      <c r="J54" s="60"/>
      <c r="K54" s="65">
        <v>5.0310586741155099</v>
      </c>
      <c r="L54" s="65">
        <v>0.80764413153246717</v>
      </c>
      <c r="M54" s="65">
        <v>0.75722303352084497</v>
      </c>
      <c r="N54" s="66">
        <v>4.2994741811730925</v>
      </c>
      <c r="O54" s="67">
        <v>6</v>
      </c>
      <c r="P54" s="14"/>
      <c r="Q54" s="57">
        <v>49</v>
      </c>
      <c r="R54" s="47" t="s">
        <v>325</v>
      </c>
      <c r="S54" s="59"/>
      <c r="T54" s="68" t="s">
        <v>142</v>
      </c>
      <c r="U54" s="69">
        <v>153.9</v>
      </c>
      <c r="V54" s="70">
        <v>-1.3250000000000004</v>
      </c>
      <c r="W54" s="71" t="s">
        <v>83</v>
      </c>
      <c r="X54" s="65">
        <v>1</v>
      </c>
      <c r="Y54" s="72">
        <v>1.3952666042053952</v>
      </c>
      <c r="Z54" s="73">
        <v>-0.76648329999999987</v>
      </c>
      <c r="AA54" s="66">
        <v>7.4276683336403302</v>
      </c>
      <c r="AB54" s="67" t="s">
        <v>247</v>
      </c>
      <c r="AC54" s="14"/>
      <c r="AD54" s="57">
        <v>49</v>
      </c>
      <c r="AE54" s="74" t="s">
        <v>326</v>
      </c>
      <c r="AF54" s="75"/>
      <c r="AG54" s="60" t="s">
        <v>209</v>
      </c>
      <c r="AH54" s="60"/>
      <c r="AI54" s="69">
        <v>116.4</v>
      </c>
      <c r="AJ54" s="70">
        <v>-0.45000000000000046</v>
      </c>
      <c r="AK54" s="76" t="s">
        <v>127</v>
      </c>
      <c r="AL54" s="60"/>
      <c r="AM54" s="65">
        <v>2.1337773266649265</v>
      </c>
      <c r="AN54" s="65">
        <v>1.200114663296483</v>
      </c>
      <c r="AO54" s="65">
        <v>0.21297688176735491</v>
      </c>
      <c r="AP54" s="66">
        <v>6.3887816525081025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126</v>
      </c>
      <c r="F55" s="61"/>
      <c r="G55" s="69">
        <v>127.6</v>
      </c>
      <c r="H55" s="70">
        <v>0.20000000000000048</v>
      </c>
      <c r="I55" s="76" t="s">
        <v>328</v>
      </c>
      <c r="J55" s="60"/>
      <c r="K55" s="65">
        <v>4.8761159084845644</v>
      </c>
      <c r="L55" s="65">
        <v>0.56955945555060239</v>
      </c>
      <c r="M55" s="65">
        <v>0.72811747081431399</v>
      </c>
      <c r="N55" s="66">
        <v>3.0320361136486222</v>
      </c>
      <c r="O55" s="67">
        <v>6</v>
      </c>
      <c r="P55" s="14"/>
      <c r="Q55" s="57">
        <v>50</v>
      </c>
      <c r="R55" s="47" t="s">
        <v>329</v>
      </c>
      <c r="S55" s="59"/>
      <c r="T55" s="68" t="s">
        <v>75</v>
      </c>
      <c r="U55" s="69">
        <v>143.4</v>
      </c>
      <c r="V55" s="70">
        <v>-0.70000000000000051</v>
      </c>
      <c r="W55" s="71" t="s">
        <v>330</v>
      </c>
      <c r="X55" s="65">
        <v>1</v>
      </c>
      <c r="Y55" s="72">
        <v>1.7485167705620417</v>
      </c>
      <c r="Z55" s="73">
        <v>-0.98242681955322675</v>
      </c>
      <c r="AA55" s="66">
        <v>9.3081871295407819</v>
      </c>
      <c r="AB55" s="67" t="s">
        <v>247</v>
      </c>
      <c r="AC55" s="14"/>
      <c r="AD55" s="57">
        <v>50</v>
      </c>
      <c r="AE55" s="74" t="s">
        <v>331</v>
      </c>
      <c r="AF55" s="75"/>
      <c r="AG55" s="60" t="s">
        <v>48</v>
      </c>
      <c r="AH55" s="60"/>
      <c r="AI55" s="69">
        <v>124.3</v>
      </c>
      <c r="AJ55" s="70">
        <v>-0.44166666666666643</v>
      </c>
      <c r="AK55" s="76" t="s">
        <v>155</v>
      </c>
      <c r="AL55" s="60"/>
      <c r="AM55" s="65">
        <v>2.1215221369071262</v>
      </c>
      <c r="AN55" s="65">
        <v>0.78466524521980086</v>
      </c>
      <c r="AO55" s="65">
        <v>0.21067477884229363</v>
      </c>
      <c r="AP55" s="66">
        <v>4.1771466305154057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123</v>
      </c>
      <c r="F56" s="61"/>
      <c r="G56" s="69">
        <v>138.30000000000001</v>
      </c>
      <c r="H56" s="70">
        <v>0.80833333333333235</v>
      </c>
      <c r="I56" s="76" t="s">
        <v>333</v>
      </c>
      <c r="J56" s="60"/>
      <c r="K56" s="65">
        <v>3.477114014022201</v>
      </c>
      <c r="L56" s="65">
        <v>0.51416330244685793</v>
      </c>
      <c r="M56" s="65">
        <v>0.46531890000000004</v>
      </c>
      <c r="N56" s="66">
        <v>2.7371360200220689</v>
      </c>
      <c r="O56" s="67">
        <v>7</v>
      </c>
      <c r="P56" s="14"/>
      <c r="Q56" s="57">
        <v>51</v>
      </c>
      <c r="R56" s="47" t="s">
        <v>334</v>
      </c>
      <c r="S56" s="59"/>
      <c r="T56" s="68" t="s">
        <v>163</v>
      </c>
      <c r="U56" s="69">
        <v>166.2</v>
      </c>
      <c r="V56" s="70">
        <v>4.6500000000000012</v>
      </c>
      <c r="W56" s="71" t="s">
        <v>335</v>
      </c>
      <c r="X56" s="65">
        <v>1</v>
      </c>
      <c r="Y56" s="72">
        <v>1.5635099253580285</v>
      </c>
      <c r="Z56" s="73">
        <v>-1.0748064125476773</v>
      </c>
      <c r="AA56" s="66">
        <v>8.3233076222933935</v>
      </c>
      <c r="AB56" s="67">
        <v>10</v>
      </c>
      <c r="AC56" s="14"/>
      <c r="AD56" s="57">
        <v>51</v>
      </c>
      <c r="AE56" s="74" t="s">
        <v>336</v>
      </c>
      <c r="AF56" s="75"/>
      <c r="AG56" s="60" t="s">
        <v>218</v>
      </c>
      <c r="AH56" s="60"/>
      <c r="AI56" s="69">
        <v>86.8</v>
      </c>
      <c r="AJ56" s="70">
        <v>-0.6499999999999998</v>
      </c>
      <c r="AK56" s="76" t="s">
        <v>83</v>
      </c>
      <c r="AL56" s="60"/>
      <c r="AM56" s="65">
        <v>1.9823255586025161</v>
      </c>
      <c r="AN56" s="65">
        <v>0.64950114419977034</v>
      </c>
      <c r="AO56" s="65">
        <v>0.18452709313472546</v>
      </c>
      <c r="AP56" s="66">
        <v>3.457603777582869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120</v>
      </c>
      <c r="F57" s="61"/>
      <c r="G57" s="69">
        <v>151.6</v>
      </c>
      <c r="H57" s="70">
        <v>1.8666666666666671</v>
      </c>
      <c r="I57" s="76" t="s">
        <v>338</v>
      </c>
      <c r="J57" s="60"/>
      <c r="K57" s="65">
        <v>1.8330479317284694</v>
      </c>
      <c r="L57" s="65">
        <v>0.60339113792200905</v>
      </c>
      <c r="M57" s="65">
        <v>0.15648571080898677</v>
      </c>
      <c r="N57" s="66">
        <v>3.2121382640666676</v>
      </c>
      <c r="O57" s="67">
        <v>7</v>
      </c>
      <c r="P57" s="14"/>
      <c r="Q57" s="57">
        <v>52</v>
      </c>
      <c r="R57" s="47" t="s">
        <v>339</v>
      </c>
      <c r="S57" s="59"/>
      <c r="T57" s="68" t="s">
        <v>132</v>
      </c>
      <c r="U57" s="69">
        <v>142.80000000000001</v>
      </c>
      <c r="V57" s="70">
        <v>0.84999999999999909</v>
      </c>
      <c r="W57" s="71" t="s">
        <v>83</v>
      </c>
      <c r="X57" s="65">
        <v>1</v>
      </c>
      <c r="Y57" s="72">
        <v>1.4181791165438276</v>
      </c>
      <c r="Z57" s="73">
        <v>-1.1385552281059372</v>
      </c>
      <c r="AA57" s="66">
        <v>7.549642544036657</v>
      </c>
      <c r="AB57" s="67">
        <v>10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122.3</v>
      </c>
      <c r="AJ57" s="70">
        <v>-2.4999999999999762E-2</v>
      </c>
      <c r="AK57" s="76" t="s">
        <v>294</v>
      </c>
      <c r="AL57" s="60"/>
      <c r="AM57" s="65">
        <v>1</v>
      </c>
      <c r="AN57" s="65">
        <v>0.6581418089204607</v>
      </c>
      <c r="AO57" s="65">
        <v>-0.13001918100220378</v>
      </c>
      <c r="AP57" s="66">
        <v>3.503602149172953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62</v>
      </c>
      <c r="F58" s="61"/>
      <c r="G58" s="69">
        <v>141.1</v>
      </c>
      <c r="H58" s="70">
        <v>-1.9249999999999996</v>
      </c>
      <c r="I58" s="76" t="s">
        <v>342</v>
      </c>
      <c r="J58" s="60"/>
      <c r="K58" s="65">
        <v>1</v>
      </c>
      <c r="L58" s="65">
        <v>2.3372068683304388</v>
      </c>
      <c r="M58" s="65">
        <v>-0.16819847004130262</v>
      </c>
      <c r="N58" s="66">
        <v>12.442064758620958</v>
      </c>
      <c r="O58" s="67">
        <v>8</v>
      </c>
      <c r="P58" s="14"/>
      <c r="Q58" s="57">
        <v>53</v>
      </c>
      <c r="R58" s="47" t="s">
        <v>343</v>
      </c>
      <c r="S58" s="59"/>
      <c r="T58" s="68" t="s">
        <v>106</v>
      </c>
      <c r="U58" s="69">
        <v>147.69999999999999</v>
      </c>
      <c r="V58" s="70">
        <v>1.6916666666666675</v>
      </c>
      <c r="W58" s="71" t="s">
        <v>344</v>
      </c>
      <c r="X58" s="65">
        <v>1</v>
      </c>
      <c r="Y58" s="72">
        <v>2.0232059951991737</v>
      </c>
      <c r="Z58" s="73">
        <v>-1.1391534458681978</v>
      </c>
      <c r="AA58" s="66">
        <v>10.770488634701076</v>
      </c>
      <c r="AB58" s="67">
        <v>10</v>
      </c>
      <c r="AC58" s="14"/>
      <c r="AD58" s="57">
        <v>53</v>
      </c>
      <c r="AE58" s="74" t="s">
        <v>345</v>
      </c>
      <c r="AF58" s="75"/>
      <c r="AG58" s="60" t="s">
        <v>72</v>
      </c>
      <c r="AH58" s="60"/>
      <c r="AI58" s="69">
        <v>135.19999999999999</v>
      </c>
      <c r="AJ58" s="70">
        <v>0.40000000000000097</v>
      </c>
      <c r="AK58" s="76" t="s">
        <v>346</v>
      </c>
      <c r="AL58" s="60"/>
      <c r="AM58" s="65">
        <v>1</v>
      </c>
      <c r="AN58" s="65">
        <v>0.62184632459603628</v>
      </c>
      <c r="AO58" s="65">
        <v>-0.17224743815344509</v>
      </c>
      <c r="AP58" s="66">
        <v>3.3103840080964688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75</v>
      </c>
      <c r="F59" s="61"/>
      <c r="G59" s="69">
        <v>173.2</v>
      </c>
      <c r="H59" s="70">
        <v>4.9833333333333343</v>
      </c>
      <c r="I59" s="76" t="s">
        <v>172</v>
      </c>
      <c r="J59" s="60"/>
      <c r="K59" s="65">
        <v>1</v>
      </c>
      <c r="L59" s="65">
        <v>0.537178458974786</v>
      </c>
      <c r="M59" s="65">
        <v>-0.3649572984034693</v>
      </c>
      <c r="N59" s="66">
        <v>2.859656654301582</v>
      </c>
      <c r="O59" s="67" t="s">
        <v>216</v>
      </c>
      <c r="P59" s="14"/>
      <c r="Q59" s="57">
        <v>54</v>
      </c>
      <c r="R59" s="47" t="s">
        <v>348</v>
      </c>
      <c r="S59" s="59"/>
      <c r="T59" s="68" t="s">
        <v>209</v>
      </c>
      <c r="U59" s="69">
        <v>151.9</v>
      </c>
      <c r="V59" s="70">
        <v>1.5083333333333329</v>
      </c>
      <c r="W59" s="71" t="s">
        <v>349</v>
      </c>
      <c r="X59" s="65">
        <v>1</v>
      </c>
      <c r="Y59" s="72">
        <v>1.4155588782728947</v>
      </c>
      <c r="Z59" s="73">
        <v>-1.1478572125000004</v>
      </c>
      <c r="AA59" s="66">
        <v>7.5356937683883771</v>
      </c>
      <c r="AB59" s="67">
        <v>10</v>
      </c>
      <c r="AC59" s="14"/>
      <c r="AD59" s="57">
        <v>54</v>
      </c>
      <c r="AE59" s="74" t="s">
        <v>350</v>
      </c>
      <c r="AF59" s="75"/>
      <c r="AG59" s="60" t="s">
        <v>149</v>
      </c>
      <c r="AH59" s="60"/>
      <c r="AI59" s="69">
        <v>147.19999999999999</v>
      </c>
      <c r="AJ59" s="70">
        <v>2.9000000000000008</v>
      </c>
      <c r="AK59" s="76" t="s">
        <v>351</v>
      </c>
      <c r="AL59" s="60"/>
      <c r="AM59" s="65">
        <v>1</v>
      </c>
      <c r="AN59" s="65">
        <v>1.2691266327306849</v>
      </c>
      <c r="AO59" s="65">
        <v>-0.22058116217647453</v>
      </c>
      <c r="AP59" s="66">
        <v>6.7561652181030825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132</v>
      </c>
      <c r="F60" s="61"/>
      <c r="G60" s="69">
        <v>157.1</v>
      </c>
      <c r="H60" s="70">
        <v>3.5750000000000006</v>
      </c>
      <c r="I60" s="76" t="s">
        <v>353</v>
      </c>
      <c r="J60" s="60"/>
      <c r="K60" s="65">
        <v>1</v>
      </c>
      <c r="L60" s="65">
        <v>0.74081206319380943</v>
      </c>
      <c r="M60" s="65">
        <v>-0.55874372990215182</v>
      </c>
      <c r="N60" s="66">
        <v>3.9436952668247205</v>
      </c>
      <c r="O60" s="67" t="s">
        <v>216</v>
      </c>
      <c r="P60" s="14"/>
      <c r="Q60" s="57">
        <v>55</v>
      </c>
      <c r="R60" s="47" t="s">
        <v>354</v>
      </c>
      <c r="S60" s="59"/>
      <c r="T60" s="68" t="s">
        <v>62</v>
      </c>
      <c r="U60" s="69">
        <v>141.30000000000001</v>
      </c>
      <c r="V60" s="70">
        <v>-0.35833333333333428</v>
      </c>
      <c r="W60" s="71" t="s">
        <v>355</v>
      </c>
      <c r="X60" s="65">
        <v>1</v>
      </c>
      <c r="Y60" s="72">
        <v>1.3915886261630033</v>
      </c>
      <c r="Z60" s="73">
        <v>-1.2441750714516826</v>
      </c>
      <c r="AA60" s="66">
        <v>7.4080887056646034</v>
      </c>
      <c r="AB60" s="67">
        <v>10</v>
      </c>
      <c r="AC60" s="14"/>
      <c r="AD60" s="57">
        <v>55</v>
      </c>
      <c r="AE60" s="74" t="s">
        <v>356</v>
      </c>
      <c r="AF60" s="75"/>
      <c r="AG60" s="60" t="s">
        <v>209</v>
      </c>
      <c r="AH60" s="60"/>
      <c r="AI60" s="69">
        <v>126.5</v>
      </c>
      <c r="AJ60" s="70">
        <v>1.2083333333333333</v>
      </c>
      <c r="AK60" s="76" t="s">
        <v>357</v>
      </c>
      <c r="AL60" s="60"/>
      <c r="AM60" s="65">
        <v>1</v>
      </c>
      <c r="AN60" s="65">
        <v>0.91192992245218396</v>
      </c>
      <c r="AO60" s="65">
        <v>-0.45626793877992067</v>
      </c>
      <c r="AP60" s="66">
        <v>4.8546370902030498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52</v>
      </c>
      <c r="F61" s="61"/>
      <c r="G61" s="69">
        <v>152.1</v>
      </c>
      <c r="H61" s="70">
        <v>-0.17499999999999952</v>
      </c>
      <c r="I61" s="76" t="s">
        <v>359</v>
      </c>
      <c r="J61" s="60"/>
      <c r="K61" s="65">
        <v>1</v>
      </c>
      <c r="L61" s="65">
        <v>0.77502430937658173</v>
      </c>
      <c r="M61" s="65">
        <v>-0.57188036554286115</v>
      </c>
      <c r="N61" s="66">
        <v>4.1258233395733726</v>
      </c>
      <c r="O61" s="67">
        <v>8</v>
      </c>
      <c r="P61" s="14"/>
      <c r="Q61" s="57">
        <v>56</v>
      </c>
      <c r="R61" s="47" t="s">
        <v>360</v>
      </c>
      <c r="S61" s="59"/>
      <c r="T61" s="68" t="s">
        <v>195</v>
      </c>
      <c r="U61" s="69">
        <v>148.5</v>
      </c>
      <c r="V61" s="70">
        <v>-3.0416666666666665</v>
      </c>
      <c r="W61" s="71" t="s">
        <v>361</v>
      </c>
      <c r="X61" s="65">
        <v>1</v>
      </c>
      <c r="Y61" s="72">
        <v>1.5560355654816302</v>
      </c>
      <c r="Z61" s="73">
        <v>-1.7580457233111131</v>
      </c>
      <c r="AA61" s="66">
        <v>8.2835180465945104</v>
      </c>
      <c r="AB61" s="67" t="s">
        <v>247</v>
      </c>
      <c r="AC61" s="14"/>
      <c r="AD61" s="57">
        <v>56</v>
      </c>
      <c r="AE61" s="74" t="s">
        <v>362</v>
      </c>
      <c r="AF61" s="75"/>
      <c r="AG61" s="60" t="s">
        <v>82</v>
      </c>
      <c r="AH61" s="60"/>
      <c r="AI61" s="69">
        <v>167.4</v>
      </c>
      <c r="AJ61" s="70">
        <v>3.7999999999999994</v>
      </c>
      <c r="AK61" s="76" t="s">
        <v>155</v>
      </c>
      <c r="AL61" s="60"/>
      <c r="AM61" s="65">
        <v>1</v>
      </c>
      <c r="AN61" s="65">
        <v>0.82306782851849947</v>
      </c>
      <c r="AO61" s="65">
        <v>-0.70736613899670597</v>
      </c>
      <c r="AP61" s="66">
        <v>4.3815818624904264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363</v>
      </c>
      <c r="D62" s="75"/>
      <c r="E62" s="60" t="s">
        <v>68</v>
      </c>
      <c r="F62" s="61"/>
      <c r="G62" s="69">
        <v>175.9</v>
      </c>
      <c r="H62" s="70">
        <v>5.3416666666666659</v>
      </c>
      <c r="I62" s="76" t="s">
        <v>364</v>
      </c>
      <c r="J62" s="60"/>
      <c r="K62" s="65">
        <v>1</v>
      </c>
      <c r="L62" s="65">
        <v>1.2445914017088271</v>
      </c>
      <c r="M62" s="65">
        <v>-0.69038624821486272</v>
      </c>
      <c r="N62" s="66">
        <v>6.6255525036796694</v>
      </c>
      <c r="O62" s="67">
        <v>8</v>
      </c>
      <c r="P62" s="14"/>
      <c r="Q62" s="57">
        <v>57</v>
      </c>
      <c r="R62" s="47" t="s">
        <v>365</v>
      </c>
      <c r="S62" s="59"/>
      <c r="T62" s="68" t="s">
        <v>62</v>
      </c>
      <c r="U62" s="69">
        <v>149.30000000000001</v>
      </c>
      <c r="V62" s="70">
        <v>0.80833333333333235</v>
      </c>
      <c r="W62" s="71" t="s">
        <v>83</v>
      </c>
      <c r="X62" s="65">
        <v>1</v>
      </c>
      <c r="Y62" s="72">
        <v>1.3131122801171442</v>
      </c>
      <c r="Z62" s="73">
        <v>-1.9761932110140368</v>
      </c>
      <c r="AA62" s="66">
        <v>6.9903217579660399</v>
      </c>
      <c r="AB62" s="67">
        <v>11</v>
      </c>
      <c r="AC62" s="14"/>
      <c r="AD62" s="57">
        <v>57</v>
      </c>
      <c r="AE62" s="74" t="s">
        <v>366</v>
      </c>
      <c r="AF62" s="75"/>
      <c r="AG62" s="60" t="s">
        <v>86</v>
      </c>
      <c r="AH62" s="60"/>
      <c r="AI62" s="69">
        <v>144.6</v>
      </c>
      <c r="AJ62" s="70">
        <v>1.1166666666666671</v>
      </c>
      <c r="AK62" s="76" t="s">
        <v>83</v>
      </c>
      <c r="AL62" s="60"/>
      <c r="AM62" s="65">
        <v>1</v>
      </c>
      <c r="AN62" s="65">
        <v>0.84343832610530145</v>
      </c>
      <c r="AO62" s="65">
        <v>-0.77630968122004229</v>
      </c>
      <c r="AP62" s="66">
        <v>4.4900237182690601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163</v>
      </c>
      <c r="F63" s="61"/>
      <c r="G63" s="69">
        <v>162</v>
      </c>
      <c r="H63" s="70">
        <v>3.75</v>
      </c>
      <c r="I63" s="76" t="s">
        <v>368</v>
      </c>
      <c r="J63" s="60"/>
      <c r="K63" s="65">
        <v>1</v>
      </c>
      <c r="L63" s="65">
        <v>1.0481788503153122</v>
      </c>
      <c r="M63" s="65">
        <v>-0.77454150157175028</v>
      </c>
      <c r="N63" s="66">
        <v>5.5799549928398324</v>
      </c>
      <c r="O63" s="67" t="s">
        <v>369</v>
      </c>
      <c r="P63" s="14"/>
      <c r="Q63" s="57">
        <v>58</v>
      </c>
      <c r="R63" s="47" t="s">
        <v>370</v>
      </c>
      <c r="S63" s="59"/>
      <c r="T63" s="68" t="s">
        <v>56</v>
      </c>
      <c r="U63" s="69">
        <v>175.5</v>
      </c>
      <c r="V63" s="70">
        <v>-4.1666666666666664E-2</v>
      </c>
      <c r="W63" s="71" t="s">
        <v>324</v>
      </c>
      <c r="X63" s="65">
        <v>1</v>
      </c>
      <c r="Y63" s="72">
        <v>1.4931795389191647</v>
      </c>
      <c r="Z63" s="73">
        <v>-2.0895394074657383</v>
      </c>
      <c r="AA63" s="66">
        <v>7.9489054953664482</v>
      </c>
      <c r="AB63" s="67">
        <v>11</v>
      </c>
      <c r="AC63" s="14"/>
      <c r="AD63" s="57">
        <v>58</v>
      </c>
      <c r="AE63" s="74" t="s">
        <v>371</v>
      </c>
      <c r="AF63" s="75"/>
      <c r="AG63" s="60" t="s">
        <v>209</v>
      </c>
      <c r="AH63" s="60"/>
      <c r="AI63" s="69">
        <v>145</v>
      </c>
      <c r="AJ63" s="70">
        <v>1.8333333333333333</v>
      </c>
      <c r="AK63" s="76" t="s">
        <v>372</v>
      </c>
      <c r="AL63" s="60"/>
      <c r="AM63" s="65">
        <v>1</v>
      </c>
      <c r="AN63" s="65">
        <v>0.82427972446528941</v>
      </c>
      <c r="AO63" s="65">
        <v>-0.79176075259911127</v>
      </c>
      <c r="AP63" s="66">
        <v>4.3880333615233047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146</v>
      </c>
      <c r="F64" s="61"/>
      <c r="G64" s="69">
        <v>168.3</v>
      </c>
      <c r="H64" s="70">
        <v>3.8083333333333322</v>
      </c>
      <c r="I64" s="76" t="s">
        <v>374</v>
      </c>
      <c r="J64" s="60"/>
      <c r="K64" s="65">
        <v>1</v>
      </c>
      <c r="L64" s="65">
        <v>0.62312617760808731</v>
      </c>
      <c r="M64" s="65">
        <v>-0.98544474010673</v>
      </c>
      <c r="N64" s="66">
        <v>3.3171972749378544</v>
      </c>
      <c r="O64" s="67">
        <v>8</v>
      </c>
      <c r="P64" s="14"/>
      <c r="Q64" s="57">
        <v>59</v>
      </c>
      <c r="R64" s="47" t="s">
        <v>375</v>
      </c>
      <c r="S64" s="59"/>
      <c r="T64" s="68" t="s">
        <v>123</v>
      </c>
      <c r="U64" s="69">
        <v>171</v>
      </c>
      <c r="V64" s="70">
        <v>1.4166666666666667</v>
      </c>
      <c r="W64" s="71" t="s">
        <v>83</v>
      </c>
      <c r="X64" s="65">
        <v>1</v>
      </c>
      <c r="Y64" s="72">
        <v>1.3261074607404169</v>
      </c>
      <c r="Z64" s="73">
        <v>-2.1669599086691185</v>
      </c>
      <c r="AA64" s="66">
        <v>7.0595012906191466</v>
      </c>
      <c r="AB64" s="67">
        <v>11</v>
      </c>
      <c r="AC64" s="14"/>
      <c r="AD64" s="57">
        <v>59</v>
      </c>
      <c r="AE64" s="74" t="s">
        <v>376</v>
      </c>
      <c r="AF64" s="75"/>
      <c r="AG64" s="60" t="s">
        <v>120</v>
      </c>
      <c r="AH64" s="60"/>
      <c r="AI64" s="69">
        <v>176</v>
      </c>
      <c r="AJ64" s="70">
        <v>6</v>
      </c>
      <c r="AK64" s="76" t="s">
        <v>372</v>
      </c>
      <c r="AL64" s="60"/>
      <c r="AM64" s="65">
        <v>1</v>
      </c>
      <c r="AN64" s="65">
        <v>0.80919061483358257</v>
      </c>
      <c r="AO64" s="65">
        <v>-0.85823392789730935</v>
      </c>
      <c r="AP64" s="66">
        <v>4.3077068479692269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142</v>
      </c>
      <c r="F65" s="81"/>
      <c r="G65" s="94">
        <v>173</v>
      </c>
      <c r="H65" s="95">
        <v>5.333333333333333</v>
      </c>
      <c r="I65" s="84" t="s">
        <v>346</v>
      </c>
      <c r="J65" s="80"/>
      <c r="K65" s="85">
        <v>1</v>
      </c>
      <c r="L65" s="85">
        <v>1.3113552363518919</v>
      </c>
      <c r="M65" s="85">
        <v>-1.2751641128184346</v>
      </c>
      <c r="N65" s="86">
        <v>6.9809681775845922</v>
      </c>
      <c r="O65" s="87" t="s">
        <v>216</v>
      </c>
      <c r="P65" s="14"/>
      <c r="Q65" s="77">
        <v>60</v>
      </c>
      <c r="R65" s="96" t="s">
        <v>378</v>
      </c>
      <c r="S65" s="79"/>
      <c r="T65" s="97" t="s">
        <v>79</v>
      </c>
      <c r="U65" s="94">
        <v>176.7</v>
      </c>
      <c r="V65" s="95">
        <v>5.3583333333333343</v>
      </c>
      <c r="W65" s="98" t="s">
        <v>229</v>
      </c>
      <c r="X65" s="85">
        <v>1</v>
      </c>
      <c r="Y65" s="99">
        <v>1.7374833074801252</v>
      </c>
      <c r="Z65" s="100">
        <v>-2.2723410028866646</v>
      </c>
      <c r="AA65" s="86">
        <v>9.2494507532117485</v>
      </c>
      <c r="AB65" s="87">
        <v>11</v>
      </c>
      <c r="AC65" s="14"/>
      <c r="AD65" s="77">
        <v>60</v>
      </c>
      <c r="AE65" s="92" t="s">
        <v>379</v>
      </c>
      <c r="AF65" s="93"/>
      <c r="AG65" s="80" t="s">
        <v>79</v>
      </c>
      <c r="AH65" s="80"/>
      <c r="AI65" s="94">
        <v>132.80000000000001</v>
      </c>
      <c r="AJ65" s="95">
        <v>-0.81666666666666765</v>
      </c>
      <c r="AK65" s="84" t="s">
        <v>83</v>
      </c>
      <c r="AL65" s="80"/>
      <c r="AM65" s="85">
        <v>1</v>
      </c>
      <c r="AN65" s="85">
        <v>1.748740941401417</v>
      </c>
      <c r="AO65" s="85">
        <v>-0.95856321102783981</v>
      </c>
      <c r="AP65" s="86">
        <v>9.3093804976325405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2016-09-01T23:20:23Z</dcterms:created>
  <dcterms:modified xsi:type="dcterms:W3CDTF">2016-09-01T23:20:38Z</dcterms:modified>
</cp:coreProperties>
</file>