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 PaTD\0.04 PaY\0 Comp\-2 Inter\4 RuTD\0.1 RuY\0 Carry\4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<sst xmlns="http://schemas.openxmlformats.org/spreadsheetml/2006/main" count="678" uniqueCount="424">
  <si>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</si>
  <si>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</si>
  <si>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</si>
  <si>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</si>
  <si>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</si>
  <si>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</si>
  <si>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</si>
  <si>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</si>
  <si>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</si>
  <si>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</si>
  <si>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</si>
  <si>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</si>
  <si>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</si>
  <si>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</si>
  <si>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</si>
  <si>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</si>
  <si>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</si>
  <si>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</si>
  <si>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</si>
  <si>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</si>
  <si>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</si>
  <si>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</si>
  <si>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</si>
  <si>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</si>
  <si>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</si>
  <si>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</si>
  <si>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</si>
  <si>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</si>
  <si>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</si>
  <si>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</si>
  <si>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</si>
  <si>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</si>
  <si>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</si>
  <si>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</si>
  <si>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</si>
  <si>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(19) / 1FLX / 1DST / 1PK</t>
  </si>
  <si>
    <t>BeerSheet  - 12 Team - 1 PPR - 1QB (15) / 2RB (40) / 3WR (57) / 1TE (19) / 1[RB/WR/TE]</t>
  </si>
  <si>
    <t>Passing: 4 PPTD, 0.04 PPY, -2 Int | Rushing: 4 PPTD, 0.1 PPY | Receiving: 4 PPTD, 0.1 PPY, 1 PPR | Updated: 2016-09-01</t>
  </si>
  <si>
    <t>$200 | Passing: 4 PPTD, 0.04 PPY, -2 Int | Rushing: 4 PPTD, 0.1 PPY | Receiving: 4 PPTD, 0.1 PPY, 1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</si>
  <si>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</si>
  <si>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</si>
  <si>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</si>
  <si>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</si>
  <si>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</si>
  <si>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</si>
  <si>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</si>
  <si>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</si>
  <si>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4/5/15</t>
  </si>
  <si>
    <t>Antonio Brown (1)</t>
  </si>
  <si>
    <t>PIT/8</t>
  </si>
  <si>
    <t>7/11/15</t>
  </si>
  <si>
    <t>Aaron Rodgers</t>
  </si>
  <si>
    <t>GB/4</t>
  </si>
  <si>
    <t>3/7/15</t>
  </si>
  <si>
    <t>Todd Gurley (1)</t>
  </si>
  <si>
    <t>LA/8</t>
  </si>
  <si>
    <t>6/9/13</t>
  </si>
  <si>
    <t>Julio Jones (1)</t>
  </si>
  <si>
    <t>ATL/11</t>
  </si>
  <si>
    <t>9/13/15</t>
  </si>
  <si>
    <t>Russell Wilson</t>
  </si>
  <si>
    <t>SEA/5</t>
  </si>
  <si>
    <t>7/9/15</t>
  </si>
  <si>
    <t>Lamar Miller (1)</t>
  </si>
  <si>
    <t>HOU/9</t>
  </si>
  <si>
    <t>5/8/15</t>
  </si>
  <si>
    <t>Odell Beckham (1)</t>
  </si>
  <si>
    <t>NYG/8</t>
  </si>
  <si>
    <t>8/11/14</t>
  </si>
  <si>
    <t>Andrew Luck</t>
  </si>
  <si>
    <t>IND/10</t>
  </si>
  <si>
    <t>2/3/7</t>
  </si>
  <si>
    <t>Devonta Freeman (1)</t>
  </si>
  <si>
    <t>9/11/14</t>
  </si>
  <si>
    <t>DeAndre Hopkins (1)</t>
  </si>
  <si>
    <t>7/12/15</t>
  </si>
  <si>
    <t>4-</t>
  </si>
  <si>
    <t>Drew Brees</t>
  </si>
  <si>
    <t>NO/5</t>
  </si>
  <si>
    <t>5/9/14</t>
  </si>
  <si>
    <t>LeVeon Bell (1)</t>
  </si>
  <si>
    <t>4/4/6</t>
  </si>
  <si>
    <t>1-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</si>
  <si>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</si>
  <si>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</si>
  <si>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</si>
  <si>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</si>
  <si>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</si>
  <si>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</si>
  <si>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</si>
  <si>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</si>
  <si>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Brandon Marshall (1)</t>
  </si>
  <si>
    <t>NYJ/11</t>
  </si>
  <si>
    <t>8/14/15</t>
  </si>
  <si>
    <t>Eli Manning</t>
  </si>
  <si>
    <t>4/8/15</t>
  </si>
  <si>
    <t>3-</t>
  </si>
  <si>
    <t>Adrian Peterson (1)</t>
  </si>
  <si>
    <t>MIN/6</t>
  </si>
  <si>
    <t>8/11/15</t>
  </si>
  <si>
    <t>2-</t>
  </si>
  <si>
    <t>Keenan Allen (1)</t>
  </si>
  <si>
    <t>SD/11</t>
  </si>
  <si>
    <t>4/7/8</t>
  </si>
  <si>
    <t>5-</t>
  </si>
  <si>
    <t>Carson Palmer</t>
  </si>
  <si>
    <t>Mark Ingram (1)</t>
  </si>
  <si>
    <t>7/11/12</t>
  </si>
  <si>
    <t>Allen Robinson (1)</t>
  </si>
  <si>
    <t>JAX/5</t>
  </si>
  <si>
    <t>6/11/15</t>
  </si>
  <si>
    <t>Blake Bortles</t>
  </si>
  <si>
    <t>5/10/15</t>
  </si>
  <si>
    <t>Jamaal Charles (1)</t>
  </si>
  <si>
    <t>KC/5</t>
  </si>
  <si>
    <t>4/4/5</t>
  </si>
  <si>
    <t>2+</t>
  </si>
  <si>
    <t>Alshon Jeffery (1)</t>
  </si>
  <si>
    <t>CHI/9</t>
  </si>
  <si>
    <t>4/7/9</t>
  </si>
  <si>
    <t>Philip Rivers</t>
  </si>
  <si>
    <t>LeSean McCoy (1)</t>
  </si>
  <si>
    <t>BUF/10</t>
  </si>
  <si>
    <t>7/9/12</t>
  </si>
  <si>
    <t>Dez Bryant (1)</t>
  </si>
  <si>
    <t>0/4/9</t>
  </si>
  <si>
    <t>Matthew Stafford</t>
  </si>
  <si>
    <t>DET/10</t>
  </si>
  <si>
    <t>3/5/15</t>
  </si>
  <si>
    <t>Doug Martin (1)</t>
  </si>
  <si>
    <t>TB/6</t>
  </si>
  <si>
    <t>5/9/15</t>
  </si>
  <si>
    <t>Jordy Nelson (1)</t>
  </si>
  <si>
    <t>Jameis Winston</t>
  </si>
  <si>
    <t>1/4/15</t>
  </si>
  <si>
    <t>Eddie Lacy (1)</t>
  </si>
  <si>
    <t>3/6/14</t>
  </si>
  <si>
    <t>Mike Evans (1)</t>
  </si>
  <si>
    <t>4/7/14</t>
  </si>
  <si>
    <t>Andy Dalton</t>
  </si>
  <si>
    <t>3/8/13</t>
  </si>
  <si>
    <t>Matt Forte (1)</t>
  </si>
  <si>
    <t>6/8/12</t>
  </si>
  <si>
    <t>Demaryius Thomas (1)</t>
  </si>
  <si>
    <t>DEN/11</t>
  </si>
  <si>
    <t>5/13/15</t>
  </si>
  <si>
    <t>6+</t>
  </si>
  <si>
    <t>Derek Carr</t>
  </si>
  <si>
    <t>OAK/10</t>
  </si>
  <si>
    <t>5/7/15</t>
  </si>
  <si>
    <t>CJ Anderson (1)</t>
  </si>
  <si>
    <t>2/4/14</t>
  </si>
  <si>
    <t>3+</t>
  </si>
  <si>
    <t>Brandin Cooks (1)</t>
  </si>
  <si>
    <t>6/9/15</t>
  </si>
  <si>
    <t>Kirk Cousins</t>
  </si>
  <si>
    <t>WAS/9</t>
  </si>
  <si>
    <t>Latavius Murray (1)</t>
  </si>
  <si>
    <t>4/9/15</t>
  </si>
  <si>
    <t>Amari Cooper (1)</t>
  </si>
  <si>
    <t>3/8/15</t>
  </si>
  <si>
    <t>6-</t>
  </si>
  <si>
    <t>Tyrod Taylor</t>
  </si>
  <si>
    <t>4/6/13</t>
  </si>
  <si>
    <t>Duke Johnson (2)</t>
  </si>
  <si>
    <t>CLE/13</t>
  </si>
  <si>
    <t>1/5/15</t>
  </si>
  <si>
    <t>Jarvis Landry (1)</t>
  </si>
  <si>
    <t>MIA/8</t>
  </si>
  <si>
    <t>Ryan Tannehill</t>
  </si>
  <si>
    <t>1/3/15</t>
  </si>
  <si>
    <t>Danny Woodhead (2)</t>
  </si>
  <si>
    <t>TY Hilton (1)</t>
  </si>
  <si>
    <t>2/10/15</t>
  </si>
  <si>
    <t>Marcus Mariota</t>
  </si>
  <si>
    <t>TEN/13</t>
  </si>
  <si>
    <t>3/5/12</t>
  </si>
  <si>
    <t>4+</t>
  </si>
  <si>
    <t>Carlos Hyde (1)</t>
  </si>
  <si>
    <t>SF/8</t>
  </si>
  <si>
    <t>1/3/7</t>
  </si>
  <si>
    <t>Sammy Watkins (1)</t>
  </si>
  <si>
    <t>3/8/12</t>
  </si>
  <si>
    <t>Ryan Fitzpatrick</t>
  </si>
  <si>
    <t>Giovani Bernard (2)</t>
  </si>
  <si>
    <t>2/7/15</t>
  </si>
  <si>
    <t>Jeremy Maclin (1)</t>
  </si>
  <si>
    <t>4/10/14</t>
  </si>
  <si>
    <t>7+</t>
  </si>
  <si>
    <t>Matt Ryan</t>
  </si>
  <si>
    <t>DeMarco Murray (1)</t>
  </si>
  <si>
    <t>Golden Tate (1)</t>
  </si>
  <si>
    <t>Alex Smith</t>
  </si>
  <si>
    <t>2/4/15</t>
  </si>
  <si>
    <t>Jeremy Langford (1)</t>
  </si>
  <si>
    <t>2/2/14</t>
  </si>
  <si>
    <t>Randall Cobb (2)</t>
  </si>
  <si>
    <t>1/8/15</t>
  </si>
  <si>
    <t>Tom Brady</t>
  </si>
  <si>
    <t>NE/9</t>
  </si>
  <si>
    <t>Melvin Gordon (1)</t>
  </si>
  <si>
    <t>0/4/14</t>
  </si>
  <si>
    <t>Julian Edelman (1)</t>
  </si>
  <si>
    <t>4/9/9</t>
  </si>
  <si>
    <t>Jay Cutler</t>
  </si>
  <si>
    <t>5+</t>
  </si>
  <si>
    <t>Thomas Rawls (1)</t>
  </si>
  <si>
    <t>Larry Fitzgerald (2)</t>
  </si>
  <si>
    <t>6/12/15</t>
  </si>
  <si>
    <t>Joe Flacco</t>
  </si>
  <si>
    <t>BAL/8</t>
  </si>
  <si>
    <t>1/5/10</t>
  </si>
  <si>
    <t>Ryan Mathews (1)</t>
  </si>
  <si>
    <t>PHI/4</t>
  </si>
  <si>
    <t>2/5/12</t>
  </si>
  <si>
    <t>Eric Decker (2)</t>
  </si>
  <si>
    <t>1/13/14</t>
  </si>
  <si>
    <t>Brock Osweiler</t>
  </si>
  <si>
    <t>Jonathan Stewart (1)</t>
  </si>
  <si>
    <t>5/9/13</t>
  </si>
  <si>
    <t>Doug Baldwin (1)</t>
  </si>
  <si>
    <t>Robert Griffin</t>
  </si>
  <si>
    <t>Frank Gore (1)</t>
  </si>
  <si>
    <t>1/10/15</t>
  </si>
  <si>
    <t>Donte Moncrief (2)</t>
  </si>
  <si>
    <t>1/7/15</t>
  </si>
  <si>
    <t>8+</t>
  </si>
  <si>
    <t>Blaine Gabbert</t>
  </si>
  <si>
    <t>0/3/7</t>
  </si>
  <si>
    <t>Matt Jones (1)</t>
  </si>
  <si>
    <t>2/3/13</t>
  </si>
  <si>
    <t>Jordan Matthews (1)</t>
  </si>
  <si>
    <t>4/7/15</t>
  </si>
  <si>
    <t>8-</t>
  </si>
  <si>
    <t>Sam Bradford</t>
  </si>
  <si>
    <t>1/2/13</t>
  </si>
  <si>
    <t>Arian Foster (1)</t>
  </si>
  <si>
    <t>3/3/4</t>
  </si>
  <si>
    <t>Kelvin Benjamin (1)</t>
  </si>
  <si>
    <t>Trevor Siemian</t>
  </si>
  <si>
    <t>0/0/1</t>
  </si>
  <si>
    <t>Charles Sims (2)</t>
  </si>
  <si>
    <t>2/6/15</t>
  </si>
  <si>
    <t>Emmanuel Sanders (2)</t>
  </si>
  <si>
    <t>3/9/14</t>
  </si>
  <si>
    <t>Jared Goff</t>
  </si>
  <si>
    <t>Ameer Abdullah (1)</t>
  </si>
  <si>
    <t>2/2/15</t>
  </si>
  <si>
    <t>Michael Floyd (1)</t>
  </si>
  <si>
    <t>2/7/14</t>
  </si>
  <si>
    <t>Tony Romo</t>
  </si>
  <si>
    <t>1/1/4</t>
  </si>
  <si>
    <t>Jeremy Hill (1)</t>
  </si>
  <si>
    <t>0/6/15</t>
  </si>
  <si>
    <t>Michael Crabtree (2)</t>
  </si>
  <si>
    <t>Shaun Hill</t>
  </si>
  <si>
    <t>0/0/3</t>
  </si>
  <si>
    <t>Theo Riddick (2)</t>
  </si>
  <si>
    <t>2/8/15</t>
  </si>
  <si>
    <t>Marvin Jones (2)</t>
  </si>
  <si>
    <t>Rashad Jennings (1)</t>
  </si>
  <si>
    <t>1/6/15</t>
  </si>
  <si>
    <t>DeSean Jackson (2)</t>
  </si>
  <si>
    <t>2/4/9</t>
  </si>
  <si>
    <t>TJ Yeldon (1)</t>
  </si>
  <si>
    <t>2/8/12</t>
  </si>
  <si>
    <t>John Brown (3)</t>
  </si>
  <si>
    <t>1/9/14</t>
  </si>
  <si>
    <t>Justin Forsett (1)</t>
  </si>
  <si>
    <t>2/6/10</t>
  </si>
  <si>
    <t>Allen Hurns (2)</t>
  </si>
  <si>
    <t>4/9/14</t>
  </si>
  <si>
    <t>Rob Gronkowski (1)</t>
  </si>
  <si>
    <t>8/12/14</t>
  </si>
  <si>
    <t>Darren Sproles (2)</t>
  </si>
  <si>
    <t>Tyler Lockett (2)</t>
  </si>
  <si>
    <t>2/5/15</t>
  </si>
  <si>
    <t>9+</t>
  </si>
  <si>
    <t>Jordan Reed (1)</t>
  </si>
  <si>
    <t>8/10/13</t>
  </si>
  <si>
    <t>Shane Vereen (2)</t>
  </si>
  <si>
    <t>Willie Snead (2)</t>
  </si>
  <si>
    <t>3/8/14</t>
  </si>
  <si>
    <t>Greg Olsen (1)</t>
  </si>
  <si>
    <t>8/9/15</t>
  </si>
  <si>
    <t>Bilal Powell (2)</t>
  </si>
  <si>
    <t>DeVante Parker (2)</t>
  </si>
  <si>
    <t>0/4/8</t>
  </si>
  <si>
    <t>Travis Kelce (1)</t>
  </si>
  <si>
    <t>2/9/15</t>
  </si>
  <si>
    <t>Isaiah Crowell (1)</t>
  </si>
  <si>
    <t>Sterling Shepard (3)</t>
  </si>
  <si>
    <t>Delanie Walker (1)</t>
  </si>
  <si>
    <t>6/11/14</t>
  </si>
  <si>
    <t>DeAngelo Williams (2)</t>
  </si>
  <si>
    <t>Torrey Smith (1)</t>
  </si>
  <si>
    <t>0/3/15</t>
  </si>
  <si>
    <t>Coby Fleener (1)</t>
  </si>
  <si>
    <t>1/2/14</t>
  </si>
  <si>
    <t>Chris Ivory (2)</t>
  </si>
  <si>
    <t>5/8/14</t>
  </si>
  <si>
    <t>Stefon Diggs (1)</t>
  </si>
  <si>
    <t>2/6/12</t>
  </si>
  <si>
    <t>Zach Ertz (1)</t>
  </si>
  <si>
    <t>LeGarrette Blount (2)</t>
  </si>
  <si>
    <t>3/4/12</t>
  </si>
  <si>
    <t>Corey Coleman (1)</t>
  </si>
  <si>
    <t>Gary Barnidge (1)</t>
  </si>
  <si>
    <t>8/10/15</t>
  </si>
  <si>
    <t>Jay Ajayi (2)</t>
  </si>
  <si>
    <t>0/0/8</t>
  </si>
  <si>
    <t>Kevin White (2)</t>
  </si>
  <si>
    <t>Antonio Gates (1)</t>
  </si>
  <si>
    <t>4/7/10</t>
  </si>
  <si>
    <t>James White (1)</t>
  </si>
  <si>
    <t>3/4/11</t>
  </si>
  <si>
    <t>Vincent Jackson (2)</t>
  </si>
  <si>
    <t>1/4/10</t>
  </si>
  <si>
    <t>Jason Witten (1)</t>
  </si>
  <si>
    <t>Chris Thompson (2)</t>
  </si>
  <si>
    <t>1/1/12</t>
  </si>
  <si>
    <t>Tavon Austin (1)</t>
  </si>
  <si>
    <t>Julius Thomas (1)</t>
  </si>
  <si>
    <t>2/5/11</t>
  </si>
  <si>
    <t>Derrick Henry (2)</t>
  </si>
  <si>
    <t>Travis Benjamin (2)</t>
  </si>
  <si>
    <t>Dwayne Allen (1)</t>
  </si>
  <si>
    <t>0/0/13</t>
  </si>
  <si>
    <t>Tevin Coleman (2)</t>
  </si>
  <si>
    <t>0/1/12</t>
  </si>
  <si>
    <t>Mohamed Sanu (2)</t>
  </si>
  <si>
    <t>0/4/15</t>
  </si>
  <si>
    <t>Martellus Bennett (2)</t>
  </si>
  <si>
    <t>2/4/11</t>
  </si>
  <si>
    <t>James Starks (2)</t>
  </si>
  <si>
    <t>Josh Gordon (2)</t>
  </si>
  <si>
    <t>Tyler Eifert (1)</t>
  </si>
  <si>
    <t>4/6/12</t>
  </si>
  <si>
    <t>Shaun Draughn (2)</t>
  </si>
  <si>
    <t>7-</t>
  </si>
  <si>
    <t>Rishard Matthews (1)</t>
  </si>
  <si>
    <t>1/7/11</t>
  </si>
  <si>
    <t>Eric Ebron (1)</t>
  </si>
  <si>
    <t>2/5/13</t>
  </si>
  <si>
    <t>Jerick McKinnon (2)</t>
  </si>
  <si>
    <t>Markus Wheaton (2)</t>
  </si>
  <si>
    <t>Zach Miller (1)</t>
  </si>
  <si>
    <t>3/4/13</t>
  </si>
  <si>
    <t>Devontae Booker (2)</t>
  </si>
  <si>
    <t>Kamar Aiken (2)</t>
  </si>
  <si>
    <t>11-</t>
  </si>
  <si>
    <t>Charles Clay (1)</t>
  </si>
  <si>
    <t>Javorius Allen (2)</t>
  </si>
  <si>
    <t>Phillip Dorsett (3)</t>
  </si>
  <si>
    <t>0/0/10</t>
  </si>
  <si>
    <t>Jimmy Graham (1)</t>
  </si>
  <si>
    <t>DeAndre Washington (2)</t>
  </si>
  <si>
    <t>Pierre Garcon (1)</t>
  </si>
  <si>
    <t>Kyle Rudolph (1)</t>
  </si>
  <si>
    <t>Dion Lewis (2)</t>
  </si>
  <si>
    <t>4/5/7</t>
  </si>
  <si>
    <t>Devin Funchess (3)</t>
  </si>
  <si>
    <t>0/2/15</t>
  </si>
  <si>
    <t>Jared Cook (1)</t>
  </si>
  <si>
    <t>0/1/15</t>
  </si>
  <si>
    <t>Christine Michael (2)</t>
  </si>
  <si>
    <t>0/0/7</t>
  </si>
  <si>
    <t>Steve Smith (1)</t>
  </si>
  <si>
    <t>3/5/7</t>
  </si>
  <si>
    <t>Clive Walford (2)</t>
  </si>
  <si>
    <t>0/2/14</t>
  </si>
  <si>
    <t>Spencer Ware (2)</t>
  </si>
  <si>
    <t>2/2/8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</si>
  <si>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</si>
  <si>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</si>
  <si>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</si>
  <si>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</si>
  <si>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</si>
  <si>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</si>
  <si>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</si>
  <si>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</si>
  <si>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</si>
  <si>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1/1/13</t>
  </si>
  <si>
    <t>Tyler Boyd (2)</t>
  </si>
  <si>
    <t>Jordan Cameron (1)</t>
  </si>
  <si>
    <t>0/0/15</t>
  </si>
  <si>
    <t>Darren McFadden (2)</t>
  </si>
  <si>
    <t>Robert Woods (2)</t>
  </si>
  <si>
    <t>Virgil Green (1)</t>
  </si>
  <si>
    <t>Benny Cunningham (?)</t>
  </si>
  <si>
    <t>1/1/14</t>
  </si>
  <si>
    <t>Will Fuller (2)</t>
  </si>
  <si>
    <t>12+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</si>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</sst>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4</v>
          </cell>
        </row>
        <row r="4">
          <cell r="A4">
            <v>57</v>
          </cell>
          <cell r="C4">
            <v>3</v>
          </cell>
          <cell r="G4">
            <v>4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21.244512818979437</v>
      </c>
      <c r="L6" s="43">
        <v>1.0890798978417444</v>
      </c>
      <c r="M6" s="43">
        <v>3.885993768703496</v>
      </c>
      <c r="N6" s="44">
        <v>5.6736817568562286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41.125053245117449</v>
      </c>
      <c r="Y6" s="51">
        <v>1.1528673165798551</v>
      </c>
      <c r="Z6" s="52">
        <v>7.7021219662663603</v>
      </c>
      <c r="AA6" s="44">
        <v>6.0059893448748598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67.61564796777111</v>
      </c>
      <c r="AN6" s="43">
        <v>1.2906917524356374</v>
      </c>
      <c r="AO6" s="43">
        <v>12.787069524252166</v>
      </c>
      <c r="AP6" s="44">
        <v>6.7240009332933095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0.3000000000000001</v>
      </c>
      <c r="I7" s="64" t="s">
        <v>53</v>
      </c>
      <c r="J7" s="60"/>
      <c r="K7" s="65">
        <v>20.00504815407173</v>
      </c>
      <c r="L7" s="65">
        <v>0.96136160352496258</v>
      </c>
      <c r="M7" s="65">
        <v>3.6480748813769535</v>
      </c>
      <c r="N7" s="66">
        <v>5.0083192265974832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-0.18333333333333335</v>
      </c>
      <c r="W7" s="71" t="s">
        <v>56</v>
      </c>
      <c r="X7" s="65">
        <v>38.040145598551057</v>
      </c>
      <c r="Y7" s="72">
        <v>1.2419749828953135</v>
      </c>
      <c r="Z7" s="73">
        <v>7.1099648717106447</v>
      </c>
      <c r="AA7" s="66">
        <v>6.4702055532283032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62.137763289730444</v>
      </c>
      <c r="AN7" s="65">
        <v>1.3238441149831335</v>
      </c>
      <c r="AO7" s="65">
        <v>11.735573451470133</v>
      </c>
      <c r="AP7" s="66">
        <v>6.8967118197536754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17.886602608348667</v>
      </c>
      <c r="L8" s="65">
        <v>0.97496364975271332</v>
      </c>
      <c r="M8" s="65">
        <v>3.2414330291561551</v>
      </c>
      <c r="N8" s="66">
        <v>5.0791805855218755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36.378426156151612</v>
      </c>
      <c r="Y8" s="72">
        <v>0.75787982176324908</v>
      </c>
      <c r="Z8" s="73">
        <v>6.7909929381186549</v>
      </c>
      <c r="AA8" s="66">
        <v>3.9482584584922997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54.588104195263192</v>
      </c>
      <c r="AN8" s="65">
        <v>1.0307404658775092</v>
      </c>
      <c r="AO8" s="65">
        <v>10.286394186981694</v>
      </c>
      <c r="AP8" s="66">
        <v>5.3697560563664988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12.763236202622302</v>
      </c>
      <c r="L9" s="65">
        <v>0.97041955999020979</v>
      </c>
      <c r="M9" s="65">
        <v>2.257987781277814</v>
      </c>
      <c r="N9" s="66">
        <v>5.0555076490934958</v>
      </c>
      <c r="O9" s="67">
        <v>2</v>
      </c>
      <c r="P9" s="46"/>
      <c r="Q9" s="57">
        <v>4</v>
      </c>
      <c r="R9" s="47" t="s">
        <v>72</v>
      </c>
      <c r="S9" s="59"/>
      <c r="T9" s="68" t="s">
        <v>58</v>
      </c>
      <c r="U9" s="69">
        <v>19</v>
      </c>
      <c r="V9" s="70">
        <v>-0.16666666666666666</v>
      </c>
      <c r="W9" s="71" t="s">
        <v>73</v>
      </c>
      <c r="X9" s="65">
        <v>35.691817143984899</v>
      </c>
      <c r="Y9" s="72">
        <v>1.3043724060957509</v>
      </c>
      <c r="Z9" s="73">
        <v>6.6591963191200456</v>
      </c>
      <c r="AA9" s="66">
        <v>6.7952718063000335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46.888197960651254</v>
      </c>
      <c r="AN9" s="65">
        <v>1.1333920903034247</v>
      </c>
      <c r="AO9" s="65">
        <v>8.8083745421102577</v>
      </c>
      <c r="AP9" s="66">
        <v>5.9045310071953176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12.530938564701948</v>
      </c>
      <c r="L10" s="65">
        <v>0.98228467088976246</v>
      </c>
      <c r="M10" s="65">
        <v>2.2133975665606322</v>
      </c>
      <c r="N10" s="66">
        <v>5.1173202519955199</v>
      </c>
      <c r="O10" s="67">
        <v>2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-0.375</v>
      </c>
      <c r="W10" s="71" t="s">
        <v>81</v>
      </c>
      <c r="X10" s="65">
        <v>34.315270791965929</v>
      </c>
      <c r="Y10" s="72">
        <v>1.373218456032036</v>
      </c>
      <c r="Z10" s="73">
        <v>6.3949641988359618</v>
      </c>
      <c r="AA10" s="66">
        <v>7.1539328910645175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42.157156165349768</v>
      </c>
      <c r="AN10" s="65">
        <v>1.3049217206772497</v>
      </c>
      <c r="AO10" s="65">
        <v>7.9002371569131471</v>
      </c>
      <c r="AP10" s="66">
        <v>6.7981335211530949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7.0427413666507599</v>
      </c>
      <c r="L11" s="65">
        <v>0.70497607004994745</v>
      </c>
      <c r="M11" s="65">
        <v>1.1599219752365211</v>
      </c>
      <c r="N11" s="66">
        <v>3.6726505333438846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11</v>
      </c>
      <c r="V11" s="70">
        <v>-8.3333333333333329E-2</v>
      </c>
      <c r="W11" s="71" t="s">
        <v>90</v>
      </c>
      <c r="X11" s="65">
        <v>32.582048511699547</v>
      </c>
      <c r="Y11" s="72">
        <v>1.0749976491586706</v>
      </c>
      <c r="Z11" s="73">
        <v>6.062267085246801</v>
      </c>
      <c r="AA11" s="66">
        <v>5.6003187303170332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39.092485676573709</v>
      </c>
      <c r="AN11" s="65">
        <v>1.0769124366420881</v>
      </c>
      <c r="AO11" s="65">
        <v>7.3119646443067596</v>
      </c>
      <c r="AP11" s="66">
        <v>5.6102940267433583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85.9</v>
      </c>
      <c r="H12" s="63">
        <v>0.67499999999999949</v>
      </c>
      <c r="I12" s="76" t="s">
        <v>95</v>
      </c>
      <c r="J12" s="60"/>
      <c r="K12" s="65">
        <v>6.4433825897860961</v>
      </c>
      <c r="L12" s="65">
        <v>0.57121786697655696</v>
      </c>
      <c r="M12" s="65">
        <v>1.0448732954811717</v>
      </c>
      <c r="N12" s="66">
        <v>2.9758224327506224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98</v>
      </c>
      <c r="U12" s="69">
        <v>12.4</v>
      </c>
      <c r="V12" s="70">
        <v>-0.3666666666666667</v>
      </c>
      <c r="W12" s="71" t="s">
        <v>99</v>
      </c>
      <c r="X12" s="65">
        <v>32.352209042260441</v>
      </c>
      <c r="Y12" s="72">
        <v>0.94709243733815618</v>
      </c>
      <c r="Z12" s="73">
        <v>6.0181487231983377</v>
      </c>
      <c r="AA12" s="66">
        <v>4.9339824327221473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15</v>
      </c>
      <c r="AJ12" s="70">
        <v>0</v>
      </c>
      <c r="AK12" s="76" t="s">
        <v>103</v>
      </c>
      <c r="AL12" s="60"/>
      <c r="AM12" s="65">
        <v>38.973584850171811</v>
      </c>
      <c r="AN12" s="65">
        <v>1.158654117625999</v>
      </c>
      <c r="AO12" s="65">
        <v>7.2891412810268932</v>
      </c>
      <c r="AP12" s="66">
        <v>6.0361363226963487</v>
      </c>
      <c r="AQ12" s="67" t="s">
        <v>104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46</v>
      </c>
      <c r="F13" s="61"/>
      <c r="G13" s="62">
        <v>76.099999999999994</v>
      </c>
      <c r="H13" s="63">
        <v>0.32500000000000046</v>
      </c>
      <c r="I13" s="76" t="s">
        <v>95</v>
      </c>
      <c r="J13" s="60"/>
      <c r="K13" s="65">
        <v>6.4245764592257304</v>
      </c>
      <c r="L13" s="65">
        <v>0.98195592702036161</v>
      </c>
      <c r="M13" s="65">
        <v>1.0412634034168642</v>
      </c>
      <c r="N13" s="66">
        <v>5.1156076245765449</v>
      </c>
      <c r="O13" s="67">
        <v>3</v>
      </c>
      <c r="P13" s="46"/>
      <c r="Q13" s="57">
        <v>8</v>
      </c>
      <c r="R13" s="47" t="s">
        <v>106</v>
      </c>
      <c r="S13" s="59"/>
      <c r="T13" s="68" t="s">
        <v>78</v>
      </c>
      <c r="U13" s="69">
        <v>22.2</v>
      </c>
      <c r="V13" s="70">
        <v>0.15000000000000005</v>
      </c>
      <c r="W13" s="71" t="s">
        <v>107</v>
      </c>
      <c r="X13" s="65">
        <v>30.64385369539357</v>
      </c>
      <c r="Y13" s="72">
        <v>0.99568024092615337</v>
      </c>
      <c r="Z13" s="73">
        <v>5.6902248906014803</v>
      </c>
      <c r="AA13" s="66">
        <v>5.1871059504449875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12.3</v>
      </c>
      <c r="AJ13" s="70">
        <v>-0.27500000000000008</v>
      </c>
      <c r="AK13" s="76" t="s">
        <v>110</v>
      </c>
      <c r="AL13" s="60"/>
      <c r="AM13" s="65">
        <v>38.071306145214834</v>
      </c>
      <c r="AN13" s="65">
        <v>0.90779714809889545</v>
      </c>
      <c r="AO13" s="65">
        <v>7.1159462302766707</v>
      </c>
      <c r="AP13" s="66">
        <v>4.7292692926403168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109</v>
      </c>
      <c r="F14" s="61"/>
      <c r="G14" s="62">
        <v>91.8</v>
      </c>
      <c r="H14" s="63">
        <v>-0.31666666666666643</v>
      </c>
      <c r="I14" s="76" t="s">
        <v>112</v>
      </c>
      <c r="J14" s="60"/>
      <c r="K14" s="65">
        <v>5.8155133412496456</v>
      </c>
      <c r="L14" s="65">
        <v>0.63365750497501194</v>
      </c>
      <c r="M14" s="65">
        <v>0.92435194684759192</v>
      </c>
      <c r="N14" s="66">
        <v>3.3011086084651788</v>
      </c>
      <c r="O14" s="67" t="s">
        <v>96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25.1</v>
      </c>
      <c r="V14" s="70">
        <v>-0.59166666666666679</v>
      </c>
      <c r="W14" s="71" t="s">
        <v>115</v>
      </c>
      <c r="X14" s="65">
        <v>29.594287170421815</v>
      </c>
      <c r="Y14" s="72">
        <v>1.4845541433374507</v>
      </c>
      <c r="Z14" s="73">
        <v>5.4887575096696803</v>
      </c>
      <c r="AA14" s="66">
        <v>7.7339484245470498</v>
      </c>
      <c r="AB14" s="67" t="s">
        <v>116</v>
      </c>
      <c r="AC14" s="46"/>
      <c r="AD14" s="57">
        <v>9</v>
      </c>
      <c r="AE14" s="74" t="s">
        <v>117</v>
      </c>
      <c r="AF14" s="75"/>
      <c r="AG14" s="60" t="s">
        <v>118</v>
      </c>
      <c r="AH14" s="60"/>
      <c r="AI14" s="69">
        <v>20.8</v>
      </c>
      <c r="AJ14" s="70">
        <v>1.6666666666666607E-2</v>
      </c>
      <c r="AK14" s="76" t="s">
        <v>119</v>
      </c>
      <c r="AL14" s="60"/>
      <c r="AM14" s="65">
        <v>36.401587519098094</v>
      </c>
      <c r="AN14" s="65">
        <v>0.89153171770398632</v>
      </c>
      <c r="AO14" s="65">
        <v>6.7954388298469235</v>
      </c>
      <c r="AP14" s="66">
        <v>4.6445327403617434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102</v>
      </c>
      <c r="F15" s="61"/>
      <c r="G15" s="62">
        <v>93.2</v>
      </c>
      <c r="H15" s="63">
        <v>0.6499999999999998</v>
      </c>
      <c r="I15" s="76" t="s">
        <v>53</v>
      </c>
      <c r="J15" s="60"/>
      <c r="K15" s="65">
        <v>5.263709909660216</v>
      </c>
      <c r="L15" s="65">
        <v>0.49325558710235867</v>
      </c>
      <c r="M15" s="65">
        <v>0.81843165546397212</v>
      </c>
      <c r="N15" s="66">
        <v>2.5696693434118694</v>
      </c>
      <c r="O15" s="67">
        <v>3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25.5</v>
      </c>
      <c r="V15" s="70">
        <v>-4.1666666666666664E-2</v>
      </c>
      <c r="W15" s="71" t="s">
        <v>123</v>
      </c>
      <c r="X15" s="65">
        <v>28.57959179657184</v>
      </c>
      <c r="Y15" s="72">
        <v>0.8710153642380698</v>
      </c>
      <c r="Z15" s="73">
        <v>5.2939837487414065</v>
      </c>
      <c r="AA15" s="66">
        <v>4.5376505358444588</v>
      </c>
      <c r="AB15" s="67">
        <v>2</v>
      </c>
      <c r="AC15" s="46"/>
      <c r="AD15" s="57">
        <v>10</v>
      </c>
      <c r="AE15" s="74" t="s">
        <v>124</v>
      </c>
      <c r="AF15" s="75"/>
      <c r="AG15" s="60" t="s">
        <v>89</v>
      </c>
      <c r="AH15" s="60"/>
      <c r="AI15" s="69">
        <v>15.6</v>
      </c>
      <c r="AJ15" s="70">
        <v>-0.21666666666666665</v>
      </c>
      <c r="AK15" s="76" t="s">
        <v>125</v>
      </c>
      <c r="AL15" s="60"/>
      <c r="AM15" s="65">
        <v>35.796884951118152</v>
      </c>
      <c r="AN15" s="65">
        <v>0.77192249823862635</v>
      </c>
      <c r="AO15" s="65">
        <v>6.6793643936724933</v>
      </c>
      <c r="AP15" s="66">
        <v>4.0214153292541903</v>
      </c>
      <c r="AQ15" s="67" t="s">
        <v>104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123</v>
      </c>
      <c r="H16" s="63">
        <v>0.25</v>
      </c>
      <c r="I16" s="76" t="s">
        <v>128</v>
      </c>
      <c r="J16" s="60"/>
      <c r="K16" s="65">
        <v>2.3209439649257382</v>
      </c>
      <c r="L16" s="65">
        <v>0.68054685087553468</v>
      </c>
      <c r="M16" s="65">
        <v>0.25355907857142895</v>
      </c>
      <c r="N16" s="66">
        <v>3.5453838236756754</v>
      </c>
      <c r="O16" s="67">
        <v>4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30</v>
      </c>
      <c r="V16" s="70">
        <v>8.3333333333333329E-2</v>
      </c>
      <c r="W16" s="71" t="s">
        <v>131</v>
      </c>
      <c r="X16" s="65">
        <v>25.709083515227405</v>
      </c>
      <c r="Y16" s="72">
        <v>0.84389051580439378</v>
      </c>
      <c r="Z16" s="73">
        <v>4.7429812428249125</v>
      </c>
      <c r="AA16" s="66">
        <v>4.3963406484609706</v>
      </c>
      <c r="AB16" s="67">
        <v>3</v>
      </c>
      <c r="AC16" s="46"/>
      <c r="AD16" s="57">
        <v>11</v>
      </c>
      <c r="AE16" s="74" t="s">
        <v>132</v>
      </c>
      <c r="AF16" s="75"/>
      <c r="AG16" s="60" t="s">
        <v>52</v>
      </c>
      <c r="AH16" s="60"/>
      <c r="AI16" s="69">
        <v>20.5</v>
      </c>
      <c r="AJ16" s="70">
        <v>-0.125</v>
      </c>
      <c r="AK16" s="76" t="s">
        <v>90</v>
      </c>
      <c r="AL16" s="60"/>
      <c r="AM16" s="65">
        <v>35.744165213327747</v>
      </c>
      <c r="AN16" s="65">
        <v>0.93891916361719419</v>
      </c>
      <c r="AO16" s="65">
        <v>6.6692446849705309</v>
      </c>
      <c r="AP16" s="66">
        <v>4.8914028624846351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130</v>
      </c>
      <c r="F17" s="61"/>
      <c r="G17" s="62">
        <v>125.4</v>
      </c>
      <c r="H17" s="63">
        <v>0.13333333333333286</v>
      </c>
      <c r="I17" s="76" t="s">
        <v>134</v>
      </c>
      <c r="J17" s="60"/>
      <c r="K17" s="65">
        <v>1.6697829481797681</v>
      </c>
      <c r="L17" s="65">
        <v>0.4026580152275363</v>
      </c>
      <c r="M17" s="65">
        <v>0.12856680653585847</v>
      </c>
      <c r="N17" s="66">
        <v>2.097691307842303</v>
      </c>
      <c r="O17" s="67" t="s">
        <v>76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29.5</v>
      </c>
      <c r="V17" s="70">
        <v>-0.29166666666666669</v>
      </c>
      <c r="W17" s="71" t="s">
        <v>136</v>
      </c>
      <c r="X17" s="65">
        <v>23.625271021399083</v>
      </c>
      <c r="Y17" s="72">
        <v>0.79217795273434921</v>
      </c>
      <c r="Z17" s="73">
        <v>4.3429873067608309</v>
      </c>
      <c r="AA17" s="66">
        <v>4.1269383518322034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130</v>
      </c>
      <c r="AH17" s="60"/>
      <c r="AI17" s="69">
        <v>18.8</v>
      </c>
      <c r="AJ17" s="70">
        <v>9.9999999999999936E-2</v>
      </c>
      <c r="AK17" s="76" t="s">
        <v>138</v>
      </c>
      <c r="AL17" s="60"/>
      <c r="AM17" s="65">
        <v>34.615223739306174</v>
      </c>
      <c r="AN17" s="65">
        <v>0.78066544357306589</v>
      </c>
      <c r="AO17" s="65">
        <v>6.4525410491504651</v>
      </c>
      <c r="AP17" s="66">
        <v>4.0669626665464351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140</v>
      </c>
      <c r="J18" s="60"/>
      <c r="K18" s="65">
        <v>1.5858996259263982</v>
      </c>
      <c r="L18" s="65">
        <v>0.66171544414744043</v>
      </c>
      <c r="M18" s="65">
        <v>0.11246515615338336</v>
      </c>
      <c r="N18" s="66">
        <v>3.4472795348894603</v>
      </c>
      <c r="O18" s="67">
        <v>4</v>
      </c>
      <c r="P18" s="46"/>
      <c r="Q18" s="57">
        <v>13</v>
      </c>
      <c r="R18" s="47" t="s">
        <v>141</v>
      </c>
      <c r="S18" s="59"/>
      <c r="T18" s="68" t="s">
        <v>92</v>
      </c>
      <c r="U18" s="69">
        <v>44.8</v>
      </c>
      <c r="V18" s="70">
        <v>-0.39999999999999974</v>
      </c>
      <c r="W18" s="71" t="s">
        <v>142</v>
      </c>
      <c r="X18" s="65">
        <v>22.356898165231293</v>
      </c>
      <c r="Y18" s="72">
        <v>1.5202291821867113</v>
      </c>
      <c r="Z18" s="73">
        <v>4.0995194071115089</v>
      </c>
      <c r="AA18" s="66">
        <v>7.9198014712292135</v>
      </c>
      <c r="AB18" s="67">
        <v>3</v>
      </c>
      <c r="AC18" s="46"/>
      <c r="AD18" s="57">
        <v>13</v>
      </c>
      <c r="AE18" s="74" t="s">
        <v>143</v>
      </c>
      <c r="AF18" s="75"/>
      <c r="AG18" s="60" t="s">
        <v>144</v>
      </c>
      <c r="AH18" s="60"/>
      <c r="AI18" s="69">
        <v>30.3</v>
      </c>
      <c r="AJ18" s="70">
        <v>-0.27500000000000008</v>
      </c>
      <c r="AK18" s="76" t="s">
        <v>145</v>
      </c>
      <c r="AL18" s="60"/>
      <c r="AM18" s="65">
        <v>33.663826221261054</v>
      </c>
      <c r="AN18" s="65">
        <v>0.86321993244429363</v>
      </c>
      <c r="AO18" s="65">
        <v>6.2699174977841308</v>
      </c>
      <c r="AP18" s="66">
        <v>4.4970393747691197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118.1</v>
      </c>
      <c r="H19" s="63">
        <v>-0.84166666666666623</v>
      </c>
      <c r="I19" s="76" t="s">
        <v>149</v>
      </c>
      <c r="J19" s="60"/>
      <c r="K19" s="65">
        <v>1.2466276127777962</v>
      </c>
      <c r="L19" s="65">
        <v>0.4280111341631001</v>
      </c>
      <c r="M19" s="65">
        <v>4.7340895531268655E-2</v>
      </c>
      <c r="N19" s="66">
        <v>2.2297711751405398</v>
      </c>
      <c r="O19" s="67">
        <v>4</v>
      </c>
      <c r="P19" s="46"/>
      <c r="Q19" s="57">
        <v>14</v>
      </c>
      <c r="R19" s="47" t="s">
        <v>150</v>
      </c>
      <c r="S19" s="59"/>
      <c r="T19" s="68" t="s">
        <v>144</v>
      </c>
      <c r="U19" s="69">
        <v>33.9</v>
      </c>
      <c r="V19" s="70">
        <v>9.1666666666666785E-2</v>
      </c>
      <c r="W19" s="71" t="s">
        <v>151</v>
      </c>
      <c r="X19" s="65">
        <v>20.793256796424284</v>
      </c>
      <c r="Y19" s="72">
        <v>0.95037274350632184</v>
      </c>
      <c r="Z19" s="73">
        <v>3.7993738481640773</v>
      </c>
      <c r="AA19" s="66">
        <v>4.9510715492324309</v>
      </c>
      <c r="AB19" s="67" t="s">
        <v>152</v>
      </c>
      <c r="AC19" s="46"/>
      <c r="AD19" s="57">
        <v>14</v>
      </c>
      <c r="AE19" s="74" t="s">
        <v>153</v>
      </c>
      <c r="AF19" s="75"/>
      <c r="AG19" s="60" t="s">
        <v>78</v>
      </c>
      <c r="AH19" s="60"/>
      <c r="AI19" s="69">
        <v>23.1</v>
      </c>
      <c r="AJ19" s="70">
        <v>-8.3333333333334512E-3</v>
      </c>
      <c r="AK19" s="76" t="s">
        <v>154</v>
      </c>
      <c r="AL19" s="60"/>
      <c r="AM19" s="65">
        <v>33.46003967940424</v>
      </c>
      <c r="AN19" s="65">
        <v>0.73371248680310852</v>
      </c>
      <c r="AO19" s="65">
        <v>6.2308000717990133</v>
      </c>
      <c r="AP19" s="66">
        <v>3.8223560635009743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156</v>
      </c>
      <c r="F20" s="61"/>
      <c r="G20" s="62">
        <v>119.5</v>
      </c>
      <c r="H20" s="63">
        <v>-0.20833333333333334</v>
      </c>
      <c r="I20" s="76" t="s">
        <v>149</v>
      </c>
      <c r="J20" s="60"/>
      <c r="K20" s="65">
        <v>1.1370584011601008</v>
      </c>
      <c r="L20" s="65">
        <v>0.82259255968955236</v>
      </c>
      <c r="M20" s="65">
        <v>2.6308763150738341E-2</v>
      </c>
      <c r="N20" s="66">
        <v>4.2853865988025683</v>
      </c>
      <c r="O20" s="67">
        <v>4</v>
      </c>
      <c r="P20" s="46"/>
      <c r="Q20" s="57">
        <v>15</v>
      </c>
      <c r="R20" s="47" t="s">
        <v>157</v>
      </c>
      <c r="S20" s="59"/>
      <c r="T20" s="68" t="s">
        <v>148</v>
      </c>
      <c r="U20" s="69">
        <v>43.3</v>
      </c>
      <c r="V20" s="70">
        <v>-0.19166666666666643</v>
      </c>
      <c r="W20" s="71" t="s">
        <v>158</v>
      </c>
      <c r="X20" s="65">
        <v>20.199713153142003</v>
      </c>
      <c r="Y20" s="72">
        <v>0.9458445609413334</v>
      </c>
      <c r="Z20" s="73">
        <v>3.6854414004004474</v>
      </c>
      <c r="AA20" s="66">
        <v>4.9274814831026603</v>
      </c>
      <c r="AB20" s="67" t="s">
        <v>96</v>
      </c>
      <c r="AC20" s="46"/>
      <c r="AD20" s="57">
        <v>15</v>
      </c>
      <c r="AE20" s="74" t="s">
        <v>159</v>
      </c>
      <c r="AF20" s="75"/>
      <c r="AG20" s="60" t="s">
        <v>148</v>
      </c>
      <c r="AH20" s="60"/>
      <c r="AI20" s="69">
        <v>24.7</v>
      </c>
      <c r="AJ20" s="70">
        <v>-0.22499999999999995</v>
      </c>
      <c r="AK20" s="76" t="s">
        <v>160</v>
      </c>
      <c r="AL20" s="60"/>
      <c r="AM20" s="65">
        <v>33.064937624871497</v>
      </c>
      <c r="AN20" s="65">
        <v>0.88149844612853467</v>
      </c>
      <c r="AO20" s="65">
        <v>6.1549590705536392</v>
      </c>
      <c r="AP20" s="66">
        <v>4.5922633063082499</v>
      </c>
      <c r="AQ20" s="67" t="s">
        <v>161</v>
      </c>
      <c r="AR20" s="46"/>
    </row>
    <row r="21" spans="1:44" s="8" customFormat="1" ht="15" customHeight="1" x14ac:dyDescent="0.25">
      <c r="A21" s="1"/>
      <c r="B21" s="57">
        <v>16</v>
      </c>
      <c r="C21" s="58" t="s">
        <v>162</v>
      </c>
      <c r="D21" s="59"/>
      <c r="E21" s="60" t="s">
        <v>122</v>
      </c>
      <c r="F21" s="61"/>
      <c r="G21" s="62">
        <v>114</v>
      </c>
      <c r="H21" s="63">
        <v>0.83333333333333337</v>
      </c>
      <c r="I21" s="76" t="s">
        <v>163</v>
      </c>
      <c r="J21" s="60"/>
      <c r="K21" s="65">
        <v>1</v>
      </c>
      <c r="L21" s="65">
        <v>0.82270062158147161</v>
      </c>
      <c r="M21" s="65">
        <v>-4.1378398991405843E-2</v>
      </c>
      <c r="N21" s="66">
        <v>4.2859495591381771</v>
      </c>
      <c r="O21" s="67">
        <v>4</v>
      </c>
      <c r="P21" s="46"/>
      <c r="Q21" s="57">
        <v>16</v>
      </c>
      <c r="R21" s="47" t="s">
        <v>164</v>
      </c>
      <c r="S21" s="59"/>
      <c r="T21" s="68" t="s">
        <v>165</v>
      </c>
      <c r="U21" s="69">
        <v>58.4</v>
      </c>
      <c r="V21" s="70">
        <v>5.0000000000000121E-2</v>
      </c>
      <c r="W21" s="71" t="s">
        <v>166</v>
      </c>
      <c r="X21" s="65">
        <v>18.653728675416559</v>
      </c>
      <c r="Y21" s="72">
        <v>0.97857018022552045</v>
      </c>
      <c r="Z21" s="73">
        <v>3.388685133619795</v>
      </c>
      <c r="AA21" s="66">
        <v>5.0979692035008348</v>
      </c>
      <c r="AB21" s="67">
        <v>4</v>
      </c>
      <c r="AC21" s="46"/>
      <c r="AD21" s="57">
        <v>16</v>
      </c>
      <c r="AE21" s="74" t="s">
        <v>167</v>
      </c>
      <c r="AF21" s="75"/>
      <c r="AG21" s="60" t="s">
        <v>168</v>
      </c>
      <c r="AH21" s="60"/>
      <c r="AI21" s="69">
        <v>29.6</v>
      </c>
      <c r="AJ21" s="70">
        <v>3.3333333333333215E-2</v>
      </c>
      <c r="AK21" s="76" t="s">
        <v>145</v>
      </c>
      <c r="AL21" s="60"/>
      <c r="AM21" s="65">
        <v>32.820186374111074</v>
      </c>
      <c r="AN21" s="65">
        <v>0.80661676362119306</v>
      </c>
      <c r="AO21" s="65">
        <v>6.1079783482294294</v>
      </c>
      <c r="AP21" s="66">
        <v>4.2021589284691689</v>
      </c>
      <c r="AQ21" s="67" t="s">
        <v>146</v>
      </c>
      <c r="AR21" s="46"/>
    </row>
    <row r="22" spans="1:44" s="8" customFormat="1" ht="15" customHeight="1" x14ac:dyDescent="0.25">
      <c r="A22" s="1"/>
      <c r="B22" s="57">
        <v>17</v>
      </c>
      <c r="C22" s="58" t="s">
        <v>169</v>
      </c>
      <c r="D22" s="59"/>
      <c r="E22" s="60" t="s">
        <v>168</v>
      </c>
      <c r="F22" s="61"/>
      <c r="G22" s="62">
        <v>147.30000000000001</v>
      </c>
      <c r="H22" s="63">
        <v>1.5583333333333325</v>
      </c>
      <c r="I22" s="76" t="s">
        <v>170</v>
      </c>
      <c r="J22" s="60"/>
      <c r="K22" s="65">
        <v>1</v>
      </c>
      <c r="L22" s="65">
        <v>0.79622837949768988</v>
      </c>
      <c r="M22" s="65">
        <v>-0.13257512390517676</v>
      </c>
      <c r="N22" s="66">
        <v>4.1480394964591403</v>
      </c>
      <c r="O22" s="67">
        <v>4</v>
      </c>
      <c r="P22" s="46"/>
      <c r="Q22" s="57">
        <v>17</v>
      </c>
      <c r="R22" s="47" t="s">
        <v>171</v>
      </c>
      <c r="S22" s="59"/>
      <c r="T22" s="68" t="s">
        <v>102</v>
      </c>
      <c r="U22" s="69">
        <v>49.5</v>
      </c>
      <c r="V22" s="70">
        <v>0.29166666666666669</v>
      </c>
      <c r="W22" s="71" t="s">
        <v>44</v>
      </c>
      <c r="X22" s="65">
        <v>18.115036544761097</v>
      </c>
      <c r="Y22" s="72">
        <v>1.4520757224581167</v>
      </c>
      <c r="Z22" s="73">
        <v>3.2852815950068921</v>
      </c>
      <c r="AA22" s="66">
        <v>7.5647485114830468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70</v>
      </c>
      <c r="AH22" s="60"/>
      <c r="AI22" s="69">
        <v>29.2</v>
      </c>
      <c r="AJ22" s="70">
        <v>-9.9999999999999936E-2</v>
      </c>
      <c r="AK22" s="76" t="s">
        <v>173</v>
      </c>
      <c r="AL22" s="60"/>
      <c r="AM22" s="65">
        <v>32.423361710696668</v>
      </c>
      <c r="AN22" s="65">
        <v>1.0762195003164761</v>
      </c>
      <c r="AO22" s="65">
        <v>6.0318066871435407</v>
      </c>
      <c r="AP22" s="66">
        <v>5.606684098585581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136.9</v>
      </c>
      <c r="H23" s="63">
        <v>0.59166666666666623</v>
      </c>
      <c r="I23" s="76" t="s">
        <v>176</v>
      </c>
      <c r="J23" s="60"/>
      <c r="K23" s="65">
        <v>1</v>
      </c>
      <c r="L23" s="65">
        <v>0.59699961552207026</v>
      </c>
      <c r="M23" s="65">
        <v>-0.35176586197441717</v>
      </c>
      <c r="N23" s="66">
        <v>3.1101352932417723</v>
      </c>
      <c r="O23" s="67" t="s">
        <v>177</v>
      </c>
      <c r="P23" s="46"/>
      <c r="Q23" s="57">
        <v>18</v>
      </c>
      <c r="R23" s="47" t="s">
        <v>178</v>
      </c>
      <c r="S23" s="59"/>
      <c r="T23" s="68" t="s">
        <v>179</v>
      </c>
      <c r="U23" s="69">
        <v>43.6</v>
      </c>
      <c r="V23" s="70">
        <v>3.3333333333333215E-2</v>
      </c>
      <c r="W23" s="71" t="s">
        <v>180</v>
      </c>
      <c r="X23" s="65">
        <v>17.794439578375858</v>
      </c>
      <c r="Y23" s="72">
        <v>0.99597488555775104</v>
      </c>
      <c r="Z23" s="73">
        <v>3.2237420645287718</v>
      </c>
      <c r="AA23" s="66">
        <v>5.1886409341265001</v>
      </c>
      <c r="AB23" s="67">
        <v>4</v>
      </c>
      <c r="AC23" s="46"/>
      <c r="AD23" s="57">
        <v>18</v>
      </c>
      <c r="AE23" s="74" t="s">
        <v>181</v>
      </c>
      <c r="AF23" s="75"/>
      <c r="AG23" s="60" t="s">
        <v>122</v>
      </c>
      <c r="AH23" s="60"/>
      <c r="AI23" s="69">
        <v>30.6</v>
      </c>
      <c r="AJ23" s="70">
        <v>-0.13333333333333344</v>
      </c>
      <c r="AK23" s="76" t="s">
        <v>182</v>
      </c>
      <c r="AL23" s="60"/>
      <c r="AM23" s="65">
        <v>30.133003860894267</v>
      </c>
      <c r="AN23" s="65">
        <v>0.75841387001516092</v>
      </c>
      <c r="AO23" s="65">
        <v>5.5921657626116765</v>
      </c>
      <c r="AP23" s="66">
        <v>3.9510406417188539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183</v>
      </c>
      <c r="D24" s="59"/>
      <c r="E24" s="60" t="s">
        <v>92</v>
      </c>
      <c r="F24" s="61"/>
      <c r="G24" s="62">
        <v>152.5</v>
      </c>
      <c r="H24" s="63">
        <v>2.5416666666666665</v>
      </c>
      <c r="I24" s="76" t="s">
        <v>149</v>
      </c>
      <c r="J24" s="60"/>
      <c r="K24" s="65">
        <v>1</v>
      </c>
      <c r="L24" s="65">
        <v>0.69526146632621511</v>
      </c>
      <c r="M24" s="65">
        <v>-0.41426718764059123</v>
      </c>
      <c r="N24" s="66">
        <v>3.6220412345847612</v>
      </c>
      <c r="O24" s="67" t="s">
        <v>177</v>
      </c>
      <c r="P24" s="46"/>
      <c r="Q24" s="57">
        <v>19</v>
      </c>
      <c r="R24" s="47" t="s">
        <v>184</v>
      </c>
      <c r="S24" s="59"/>
      <c r="T24" s="68" t="s">
        <v>84</v>
      </c>
      <c r="U24" s="69">
        <v>55.2</v>
      </c>
      <c r="V24" s="70">
        <v>0.48333333333333311</v>
      </c>
      <c r="W24" s="71" t="s">
        <v>185</v>
      </c>
      <c r="X24" s="65">
        <v>17.44722995074677</v>
      </c>
      <c r="Y24" s="72">
        <v>0.80150737029619423</v>
      </c>
      <c r="Z24" s="73">
        <v>3.1570941554649607</v>
      </c>
      <c r="AA24" s="66">
        <v>4.1755409808290578</v>
      </c>
      <c r="AB24" s="67">
        <v>4</v>
      </c>
      <c r="AC24" s="46"/>
      <c r="AD24" s="57">
        <v>19</v>
      </c>
      <c r="AE24" s="74" t="s">
        <v>186</v>
      </c>
      <c r="AF24" s="75"/>
      <c r="AG24" s="60" t="s">
        <v>114</v>
      </c>
      <c r="AH24" s="60"/>
      <c r="AI24" s="69">
        <v>37.9</v>
      </c>
      <c r="AJ24" s="70">
        <v>-0.15833333333333321</v>
      </c>
      <c r="AK24" s="76" t="s">
        <v>187</v>
      </c>
      <c r="AL24" s="60"/>
      <c r="AM24" s="65">
        <v>28.75857323356724</v>
      </c>
      <c r="AN24" s="65">
        <v>0.8648863816724055</v>
      </c>
      <c r="AO24" s="65">
        <v>5.328339761903929</v>
      </c>
      <c r="AP24" s="66">
        <v>4.5057209256847157</v>
      </c>
      <c r="AQ24" s="67" t="s">
        <v>188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189</v>
      </c>
      <c r="D25" s="59"/>
      <c r="E25" s="60" t="s">
        <v>58</v>
      </c>
      <c r="F25" s="61"/>
      <c r="G25" s="62">
        <v>146.19999999999999</v>
      </c>
      <c r="H25" s="63">
        <v>-1.6666666666665719E-2</v>
      </c>
      <c r="I25" s="76" t="s">
        <v>166</v>
      </c>
      <c r="J25" s="60"/>
      <c r="K25" s="65">
        <v>1</v>
      </c>
      <c r="L25" s="65">
        <v>0.48462794645751961</v>
      </c>
      <c r="M25" s="65">
        <v>-0.42629282493820098</v>
      </c>
      <c r="N25" s="66">
        <v>2.5247226986079929</v>
      </c>
      <c r="O25" s="67" t="s">
        <v>76</v>
      </c>
      <c r="P25" s="46"/>
      <c r="Q25" s="57">
        <v>20</v>
      </c>
      <c r="R25" s="47" t="s">
        <v>190</v>
      </c>
      <c r="S25" s="59"/>
      <c r="T25" s="68" t="s">
        <v>175</v>
      </c>
      <c r="U25" s="69">
        <v>52.8</v>
      </c>
      <c r="V25" s="70">
        <v>-0.39999999999999974</v>
      </c>
      <c r="W25" s="71" t="s">
        <v>138</v>
      </c>
      <c r="X25" s="65">
        <v>16.763478771911068</v>
      </c>
      <c r="Y25" s="72">
        <v>0.99242344781368208</v>
      </c>
      <c r="Z25" s="73">
        <v>3.0258461059782773</v>
      </c>
      <c r="AA25" s="66">
        <v>5.1701393277897516</v>
      </c>
      <c r="AB25" s="67">
        <v>4</v>
      </c>
      <c r="AC25" s="46"/>
      <c r="AD25" s="57">
        <v>20</v>
      </c>
      <c r="AE25" s="74" t="s">
        <v>191</v>
      </c>
      <c r="AF25" s="75"/>
      <c r="AG25" s="60" t="s">
        <v>127</v>
      </c>
      <c r="AH25" s="60"/>
      <c r="AI25" s="69">
        <v>40.5</v>
      </c>
      <c r="AJ25" s="70">
        <v>-0.20833333333333334</v>
      </c>
      <c r="AK25" s="76" t="s">
        <v>173</v>
      </c>
      <c r="AL25" s="60"/>
      <c r="AM25" s="65">
        <v>28.144392520005812</v>
      </c>
      <c r="AN25" s="65">
        <v>0.86007967522771478</v>
      </c>
      <c r="AO25" s="65">
        <v>5.2104459678127224</v>
      </c>
      <c r="AP25" s="66">
        <v>4.4806798587071235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114</v>
      </c>
      <c r="F26" s="61"/>
      <c r="G26" s="62">
        <v>183.5</v>
      </c>
      <c r="H26" s="63">
        <v>3.4583333333333335</v>
      </c>
      <c r="I26" s="76" t="s">
        <v>193</v>
      </c>
      <c r="J26" s="60"/>
      <c r="K26" s="65">
        <v>1</v>
      </c>
      <c r="L26" s="65">
        <v>0.68436006596065457</v>
      </c>
      <c r="M26" s="65">
        <v>-0.81237600512724095</v>
      </c>
      <c r="N26" s="66">
        <v>3.5652491879214838</v>
      </c>
      <c r="O26" s="67">
        <v>5</v>
      </c>
      <c r="P26" s="14"/>
      <c r="Q26" s="57">
        <v>21</v>
      </c>
      <c r="R26" s="47" t="s">
        <v>194</v>
      </c>
      <c r="S26" s="59"/>
      <c r="T26" s="68" t="s">
        <v>118</v>
      </c>
      <c r="U26" s="69">
        <v>63.7</v>
      </c>
      <c r="V26" s="70">
        <v>-1.0583333333333336</v>
      </c>
      <c r="W26" s="71" t="s">
        <v>195</v>
      </c>
      <c r="X26" s="65">
        <v>16.627471781730605</v>
      </c>
      <c r="Y26" s="72">
        <v>1.1611302334112783</v>
      </c>
      <c r="Z26" s="73">
        <v>2.9997391642569684</v>
      </c>
      <c r="AA26" s="66">
        <v>6.0490359207760145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52</v>
      </c>
      <c r="AH26" s="60"/>
      <c r="AI26" s="69">
        <v>35.9</v>
      </c>
      <c r="AJ26" s="70">
        <v>-0.3249999999999999</v>
      </c>
      <c r="AK26" s="76" t="s">
        <v>197</v>
      </c>
      <c r="AL26" s="60"/>
      <c r="AM26" s="65">
        <v>28.003099279802537</v>
      </c>
      <c r="AN26" s="65">
        <v>0.75766035241337437</v>
      </c>
      <c r="AO26" s="65">
        <v>5.1833243148542429</v>
      </c>
      <c r="AP26" s="66">
        <v>3.9471151087260963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98</v>
      </c>
      <c r="H27" s="63">
        <v>-1.8333333333333333</v>
      </c>
      <c r="I27" s="76" t="s">
        <v>50</v>
      </c>
      <c r="J27" s="60"/>
      <c r="K27" s="65">
        <v>1</v>
      </c>
      <c r="L27" s="65">
        <v>1.2403880018500146</v>
      </c>
      <c r="M27" s="65">
        <v>-0.82972410978269073</v>
      </c>
      <c r="N27" s="66">
        <v>6.461938000569373</v>
      </c>
      <c r="O27" s="67">
        <v>5</v>
      </c>
      <c r="P27" s="14"/>
      <c r="Q27" s="57">
        <v>22</v>
      </c>
      <c r="R27" s="47" t="s">
        <v>200</v>
      </c>
      <c r="S27" s="59"/>
      <c r="T27" s="68" t="s">
        <v>102</v>
      </c>
      <c r="U27" s="69">
        <v>71.400000000000006</v>
      </c>
      <c r="V27" s="70">
        <v>-0.11666666666666714</v>
      </c>
      <c r="W27" s="71" t="s">
        <v>201</v>
      </c>
      <c r="X27" s="65">
        <v>15.431148203644524</v>
      </c>
      <c r="Y27" s="72">
        <v>1.1308089580710168</v>
      </c>
      <c r="Z27" s="73">
        <v>2.7701013354109616</v>
      </c>
      <c r="AA27" s="66">
        <v>5.8910738951398987</v>
      </c>
      <c r="AB27" s="67">
        <v>4</v>
      </c>
      <c r="AC27" s="46"/>
      <c r="AD27" s="57">
        <v>22</v>
      </c>
      <c r="AE27" s="74" t="s">
        <v>202</v>
      </c>
      <c r="AF27" s="75"/>
      <c r="AG27" s="60" t="s">
        <v>199</v>
      </c>
      <c r="AH27" s="60"/>
      <c r="AI27" s="69">
        <v>37.4</v>
      </c>
      <c r="AJ27" s="70">
        <v>-0.36666666666666653</v>
      </c>
      <c r="AK27" s="76" t="s">
        <v>203</v>
      </c>
      <c r="AL27" s="60"/>
      <c r="AM27" s="65">
        <v>27.624820859711413</v>
      </c>
      <c r="AN27" s="65">
        <v>0.9899282810123361</v>
      </c>
      <c r="AO27" s="65">
        <v>5.1107126597132515</v>
      </c>
      <c r="AP27" s="66">
        <v>5.1571404813422461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118</v>
      </c>
      <c r="F28" s="61"/>
      <c r="G28" s="62">
        <v>175.4</v>
      </c>
      <c r="H28" s="63">
        <v>4.6333333333333329</v>
      </c>
      <c r="I28" s="76" t="s">
        <v>151</v>
      </c>
      <c r="J28" s="60"/>
      <c r="K28" s="65">
        <v>1</v>
      </c>
      <c r="L28" s="65">
        <v>0.95073953598439609</v>
      </c>
      <c r="M28" s="65">
        <v>-1.3219857868815779</v>
      </c>
      <c r="N28" s="66">
        <v>4.9529823950716807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61</v>
      </c>
      <c r="U28" s="69">
        <v>56.4</v>
      </c>
      <c r="V28" s="70">
        <v>-1.2</v>
      </c>
      <c r="W28" s="71" t="s">
        <v>176</v>
      </c>
      <c r="X28" s="65">
        <v>14.925127861859067</v>
      </c>
      <c r="Y28" s="72">
        <v>0.84875052926763395</v>
      </c>
      <c r="Z28" s="73">
        <v>2.6729692427496854</v>
      </c>
      <c r="AA28" s="66">
        <v>4.42165942422674</v>
      </c>
      <c r="AB28" s="67">
        <v>4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208</v>
      </c>
      <c r="AL28" s="60"/>
      <c r="AM28" s="65">
        <v>26.577387332849412</v>
      </c>
      <c r="AN28" s="65">
        <v>0.88000569042181132</v>
      </c>
      <c r="AO28" s="65">
        <v>4.9096547140411335</v>
      </c>
      <c r="AP28" s="66">
        <v>4.5844866309353387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174.8</v>
      </c>
      <c r="H29" s="63">
        <v>3.3499999999999992</v>
      </c>
      <c r="I29" s="76" t="s">
        <v>211</v>
      </c>
      <c r="J29" s="60"/>
      <c r="K29" s="65">
        <v>1</v>
      </c>
      <c r="L29" s="65">
        <v>0.64575075517997471</v>
      </c>
      <c r="M29" s="65">
        <v>-1.4027247553541744</v>
      </c>
      <c r="N29" s="66">
        <v>3.3641097282222954</v>
      </c>
      <c r="O29" s="67" t="s">
        <v>205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64.099999999999994</v>
      </c>
      <c r="V29" s="70">
        <v>-9.1666666666666188E-2</v>
      </c>
      <c r="W29" s="71" t="s">
        <v>214</v>
      </c>
      <c r="X29" s="65">
        <v>14.26662820729452</v>
      </c>
      <c r="Y29" s="72">
        <v>0.88671381960785878</v>
      </c>
      <c r="Z29" s="73">
        <v>2.5465682976040851</v>
      </c>
      <c r="AA29" s="66">
        <v>4.6194333692425431</v>
      </c>
      <c r="AB29" s="67">
        <v>4</v>
      </c>
      <c r="AC29" s="46"/>
      <c r="AD29" s="57">
        <v>24</v>
      </c>
      <c r="AE29" s="74" t="s">
        <v>215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216</v>
      </c>
      <c r="AL29" s="60"/>
      <c r="AM29" s="65">
        <v>25.113209319757384</v>
      </c>
      <c r="AN29" s="65">
        <v>0.84837682605446529</v>
      </c>
      <c r="AO29" s="65">
        <v>4.6286014387153838</v>
      </c>
      <c r="AP29" s="66">
        <v>4.4197125761513734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180</v>
      </c>
      <c r="J30" s="60"/>
      <c r="K30" s="65">
        <v>1</v>
      </c>
      <c r="L30" s="65">
        <v>0.97809687935889678</v>
      </c>
      <c r="M30" s="65">
        <v>-1.9924936880607527</v>
      </c>
      <c r="N30" s="66">
        <v>5.0955034904729937</v>
      </c>
      <c r="O30" s="67">
        <v>6</v>
      </c>
      <c r="P30" s="46"/>
      <c r="Q30" s="57">
        <v>25</v>
      </c>
      <c r="R30" s="47" t="s">
        <v>218</v>
      </c>
      <c r="S30" s="59"/>
      <c r="T30" s="68" t="s">
        <v>43</v>
      </c>
      <c r="U30" s="69">
        <v>68.400000000000006</v>
      </c>
      <c r="V30" s="70">
        <v>0.29999999999999954</v>
      </c>
      <c r="W30" s="71" t="s">
        <v>219</v>
      </c>
      <c r="X30" s="65">
        <v>11.430074826768672</v>
      </c>
      <c r="Y30" s="72">
        <v>1.0363237852705551</v>
      </c>
      <c r="Z30" s="73">
        <v>2.0020835347509989</v>
      </c>
      <c r="AA30" s="66">
        <v>5.3988429740901696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131</v>
      </c>
      <c r="AL30" s="60"/>
      <c r="AM30" s="65">
        <v>23.468291189281672</v>
      </c>
      <c r="AN30" s="65">
        <v>0.88269390952918358</v>
      </c>
      <c r="AO30" s="65">
        <v>4.3128545663548241</v>
      </c>
      <c r="AP30" s="66">
        <v>4.598491204647658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165</v>
      </c>
      <c r="F31" s="61"/>
      <c r="G31" s="62">
        <v>184</v>
      </c>
      <c r="H31" s="63">
        <v>0.83333333333333337</v>
      </c>
      <c r="I31" s="76" t="s">
        <v>90</v>
      </c>
      <c r="J31" s="60"/>
      <c r="K31" s="65">
        <v>1</v>
      </c>
      <c r="L31" s="65">
        <v>2.0631049952212255</v>
      </c>
      <c r="M31" s="65">
        <v>-2.2205488485329865</v>
      </c>
      <c r="N31" s="66">
        <v>10.747972850350555</v>
      </c>
      <c r="O31" s="67" t="s">
        <v>146</v>
      </c>
      <c r="P31" s="46"/>
      <c r="Q31" s="57">
        <v>26</v>
      </c>
      <c r="R31" s="47" t="s">
        <v>222</v>
      </c>
      <c r="S31" s="59"/>
      <c r="T31" s="68" t="s">
        <v>70</v>
      </c>
      <c r="U31" s="69">
        <v>70.099999999999994</v>
      </c>
      <c r="V31" s="70">
        <v>0.40833333333333383</v>
      </c>
      <c r="W31" s="71" t="s">
        <v>223</v>
      </c>
      <c r="X31" s="65">
        <v>11.231248670641346</v>
      </c>
      <c r="Y31" s="72">
        <v>0.97200088312791422</v>
      </c>
      <c r="Z31" s="73">
        <v>1.9639182693936768</v>
      </c>
      <c r="AA31" s="66">
        <v>5.0637457262592465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225</v>
      </c>
      <c r="AL31" s="60"/>
      <c r="AM31" s="65">
        <v>22.862710529282133</v>
      </c>
      <c r="AN31" s="65">
        <v>0.92805503034054371</v>
      </c>
      <c r="AO31" s="65">
        <v>4.196611577835025</v>
      </c>
      <c r="AP31" s="66">
        <v>4.8348049628282936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179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2.4272882962772075</v>
      </c>
      <c r="M32" s="65">
        <v>-3.7912354613487631</v>
      </c>
      <c r="N32" s="66">
        <v>12.645225894362994</v>
      </c>
      <c r="O32" s="67">
        <v>7</v>
      </c>
      <c r="P32" s="46"/>
      <c r="Q32" s="57">
        <v>27</v>
      </c>
      <c r="R32" s="47" t="s">
        <v>229</v>
      </c>
      <c r="S32" s="59"/>
      <c r="T32" s="68" t="s">
        <v>156</v>
      </c>
      <c r="U32" s="69">
        <v>81.7</v>
      </c>
      <c r="V32" s="70">
        <v>-0.89166666666666694</v>
      </c>
      <c r="W32" s="71" t="s">
        <v>230</v>
      </c>
      <c r="X32" s="65">
        <v>10.852108146052787</v>
      </c>
      <c r="Y32" s="72">
        <v>0.92542802477083264</v>
      </c>
      <c r="Z32" s="73">
        <v>1.8911411307592096</v>
      </c>
      <c r="AA32" s="66">
        <v>4.8211192877868516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213</v>
      </c>
      <c r="AH32" s="60"/>
      <c r="AI32" s="69">
        <v>56.6</v>
      </c>
      <c r="AJ32" s="70">
        <v>-0.13333333333333344</v>
      </c>
      <c r="AK32" s="76" t="s">
        <v>232</v>
      </c>
      <c r="AL32" s="60"/>
      <c r="AM32" s="65">
        <v>22.057159746787828</v>
      </c>
      <c r="AN32" s="65">
        <v>0.79301856867299148</v>
      </c>
      <c r="AO32" s="65">
        <v>4.0419837362496081</v>
      </c>
      <c r="AP32" s="66">
        <v>4.1313176332100428</v>
      </c>
      <c r="AQ32" s="67" t="s">
        <v>233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213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1</v>
      </c>
      <c r="L33" s="65">
        <v>2.1379293390080694</v>
      </c>
      <c r="M33" s="65">
        <v>-5.1129325704315436</v>
      </c>
      <c r="N33" s="66">
        <v>11.13777851580582</v>
      </c>
      <c r="O33" s="67" t="s">
        <v>188</v>
      </c>
      <c r="P33" s="46"/>
      <c r="Q33" s="57">
        <v>28</v>
      </c>
      <c r="R33" s="47" t="s">
        <v>236</v>
      </c>
      <c r="S33" s="59"/>
      <c r="T33" s="68" t="s">
        <v>168</v>
      </c>
      <c r="U33" s="69">
        <v>76.5</v>
      </c>
      <c r="V33" s="70">
        <v>-0.70833333333333337</v>
      </c>
      <c r="W33" s="71" t="s">
        <v>237</v>
      </c>
      <c r="X33" s="65">
        <v>10.802150545998877</v>
      </c>
      <c r="Y33" s="72">
        <v>1.1203142118574299</v>
      </c>
      <c r="Z33" s="73">
        <v>1.881551622518395</v>
      </c>
      <c r="AA33" s="66">
        <v>5.8364003580992616</v>
      </c>
      <c r="AB33" s="67">
        <v>5</v>
      </c>
      <c r="AC33" s="46"/>
      <c r="AD33" s="57">
        <v>28</v>
      </c>
      <c r="AE33" s="74" t="s">
        <v>238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90</v>
      </c>
      <c r="AL33" s="60"/>
      <c r="AM33" s="65">
        <v>19.984438323731531</v>
      </c>
      <c r="AN33" s="65">
        <v>0.80086013545707979</v>
      </c>
      <c r="AO33" s="65">
        <v>3.6441187638357611</v>
      </c>
      <c r="AP33" s="66">
        <v>4.1721691396020155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144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3.2003220179742264</v>
      </c>
      <c r="M34" s="65">
        <v>-7.5574202364915619</v>
      </c>
      <c r="N34" s="66">
        <v>16.672430264693205</v>
      </c>
      <c r="O34" s="67">
        <v>8</v>
      </c>
      <c r="P34" s="46"/>
      <c r="Q34" s="57">
        <v>29</v>
      </c>
      <c r="R34" s="47" t="s">
        <v>241</v>
      </c>
      <c r="S34" s="59"/>
      <c r="T34" s="68" t="s">
        <v>130</v>
      </c>
      <c r="U34" s="69">
        <v>84.6</v>
      </c>
      <c r="V34" s="70">
        <v>0.20000000000000048</v>
      </c>
      <c r="W34" s="71" t="s">
        <v>242</v>
      </c>
      <c r="X34" s="65">
        <v>10.798325255202661</v>
      </c>
      <c r="Y34" s="72">
        <v>0.64829503557593005</v>
      </c>
      <c r="Z34" s="73">
        <v>1.8808173467010174</v>
      </c>
      <c r="AA34" s="66">
        <v>3.3773644373537977</v>
      </c>
      <c r="AB34" s="67">
        <v>5</v>
      </c>
      <c r="AC34" s="46"/>
      <c r="AD34" s="57">
        <v>29</v>
      </c>
      <c r="AE34" s="74" t="s">
        <v>243</v>
      </c>
      <c r="AF34" s="75"/>
      <c r="AG34" s="60" t="s">
        <v>144</v>
      </c>
      <c r="AH34" s="60"/>
      <c r="AI34" s="69">
        <v>65.5</v>
      </c>
      <c r="AJ34" s="70">
        <v>-0.29166666666666669</v>
      </c>
      <c r="AK34" s="76" t="s">
        <v>244</v>
      </c>
      <c r="AL34" s="60"/>
      <c r="AM34" s="65">
        <v>19.52638808925705</v>
      </c>
      <c r="AN34" s="65">
        <v>0.92257279798459901</v>
      </c>
      <c r="AO34" s="65">
        <v>3.5561946743386681</v>
      </c>
      <c r="AP34" s="66">
        <v>4.8062446691653484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90</v>
      </c>
      <c r="J35" s="60"/>
      <c r="K35" s="65">
        <v>1</v>
      </c>
      <c r="L35" s="65">
        <v>3.3306412929059284</v>
      </c>
      <c r="M35" s="65">
        <v>-7.8825520819847226</v>
      </c>
      <c r="N35" s="66">
        <v>17.35134289012316</v>
      </c>
      <c r="O35" s="67">
        <v>8</v>
      </c>
      <c r="P35" s="46"/>
      <c r="Q35" s="57">
        <v>30</v>
      </c>
      <c r="R35" s="47" t="s">
        <v>246</v>
      </c>
      <c r="S35" s="59"/>
      <c r="T35" s="68" t="s">
        <v>127</v>
      </c>
      <c r="U35" s="69">
        <v>82.8</v>
      </c>
      <c r="V35" s="70">
        <v>-0.14999999999999977</v>
      </c>
      <c r="W35" s="71" t="s">
        <v>247</v>
      </c>
      <c r="X35" s="65">
        <v>10.434217559733897</v>
      </c>
      <c r="Y35" s="72">
        <v>0.70841407995592287</v>
      </c>
      <c r="Z35" s="73">
        <v>1.810925803823181</v>
      </c>
      <c r="AA35" s="66">
        <v>3.6905612248570412</v>
      </c>
      <c r="AB35" s="67">
        <v>5</v>
      </c>
      <c r="AC35" s="46"/>
      <c r="AD35" s="57">
        <v>30</v>
      </c>
      <c r="AE35" s="74" t="s">
        <v>248</v>
      </c>
      <c r="AF35" s="75"/>
      <c r="AG35" s="60" t="s">
        <v>46</v>
      </c>
      <c r="AH35" s="60"/>
      <c r="AI35" s="69">
        <v>58.1</v>
      </c>
      <c r="AJ35" s="70">
        <v>-0.50833333333333341</v>
      </c>
      <c r="AK35" s="76" t="s">
        <v>249</v>
      </c>
      <c r="AL35" s="60"/>
      <c r="AM35" s="65">
        <v>19.23450849326737</v>
      </c>
      <c r="AN35" s="65">
        <v>1.1933088489705581</v>
      </c>
      <c r="AO35" s="65">
        <v>3.5001675275572328</v>
      </c>
      <c r="AP35" s="66">
        <v>6.2166739649832223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89</v>
      </c>
      <c r="F36" s="61"/>
      <c r="G36" s="62">
        <v>153</v>
      </c>
      <c r="H36" s="63">
        <v>2.75</v>
      </c>
      <c r="I36" s="76" t="s">
        <v>251</v>
      </c>
      <c r="J36" s="60"/>
      <c r="K36" s="65">
        <v>1</v>
      </c>
      <c r="L36" s="65">
        <v>1.8128027930676469</v>
      </c>
      <c r="M36" s="65">
        <v>-8.1405940349999995</v>
      </c>
      <c r="N36" s="66">
        <v>9.4439959420686037</v>
      </c>
      <c r="O36" s="67">
        <v>8</v>
      </c>
      <c r="P36" s="46"/>
      <c r="Q36" s="57">
        <v>31</v>
      </c>
      <c r="R36" s="47" t="s">
        <v>252</v>
      </c>
      <c r="S36" s="59"/>
      <c r="T36" s="68" t="s">
        <v>84</v>
      </c>
      <c r="U36" s="69">
        <v>61.4</v>
      </c>
      <c r="V36" s="70">
        <v>-0.28333333333333321</v>
      </c>
      <c r="W36" s="71" t="s">
        <v>253</v>
      </c>
      <c r="X36" s="65">
        <v>10.425773011600711</v>
      </c>
      <c r="Y36" s="72">
        <v>0.63244741542934535</v>
      </c>
      <c r="Z36" s="73">
        <v>1.8093048479761076</v>
      </c>
      <c r="AA36" s="66">
        <v>3.2948045136113331</v>
      </c>
      <c r="AB36" s="67">
        <v>5</v>
      </c>
      <c r="AC36" s="46"/>
      <c r="AD36" s="57">
        <v>31</v>
      </c>
      <c r="AE36" s="74" t="s">
        <v>254</v>
      </c>
      <c r="AF36" s="75"/>
      <c r="AG36" s="60" t="s">
        <v>148</v>
      </c>
      <c r="AH36" s="60"/>
      <c r="AI36" s="69">
        <v>71.599999999999994</v>
      </c>
      <c r="AJ36" s="70">
        <v>0.45000000000000046</v>
      </c>
      <c r="AK36" s="76" t="s">
        <v>173</v>
      </c>
      <c r="AL36" s="60"/>
      <c r="AM36" s="65">
        <v>18.396174879234046</v>
      </c>
      <c r="AN36" s="65">
        <v>0.87780245346679919</v>
      </c>
      <c r="AO36" s="65">
        <v>3.3392469250533292</v>
      </c>
      <c r="AP36" s="66">
        <v>4.5730086251963149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98</v>
      </c>
      <c r="F37" s="81"/>
      <c r="G37" s="82" t="e">
        <v>#N/A</v>
      </c>
      <c r="H37" s="83" t="e">
        <v>#N/A</v>
      </c>
      <c r="I37" s="84" t="s">
        <v>256</v>
      </c>
      <c r="J37" s="80"/>
      <c r="K37" s="85">
        <v>1</v>
      </c>
      <c r="L37" s="85">
        <v>4.8106595809548054</v>
      </c>
      <c r="M37" s="85">
        <v>-8.602280355889862</v>
      </c>
      <c r="N37" s="86">
        <v>25.061661276641303</v>
      </c>
      <c r="O37" s="87" t="s">
        <v>226</v>
      </c>
      <c r="P37" s="46"/>
      <c r="Q37" s="57">
        <v>32</v>
      </c>
      <c r="R37" s="47" t="s">
        <v>257</v>
      </c>
      <c r="S37" s="59"/>
      <c r="T37" s="68" t="s">
        <v>127</v>
      </c>
      <c r="U37" s="69">
        <v>89</v>
      </c>
      <c r="V37" s="70">
        <v>0.75</v>
      </c>
      <c r="W37" s="71" t="s">
        <v>258</v>
      </c>
      <c r="X37" s="65">
        <v>9.8361493560894058</v>
      </c>
      <c r="Y37" s="72">
        <v>0.87205316652294396</v>
      </c>
      <c r="Z37" s="73">
        <v>1.6961248533926363</v>
      </c>
      <c r="AA37" s="66">
        <v>4.5430570812251823</v>
      </c>
      <c r="AB37" s="67">
        <v>5</v>
      </c>
      <c r="AC37" s="46"/>
      <c r="AD37" s="57">
        <v>32</v>
      </c>
      <c r="AE37" s="74" t="s">
        <v>259</v>
      </c>
      <c r="AF37" s="75"/>
      <c r="AG37" s="60" t="s">
        <v>127</v>
      </c>
      <c r="AH37" s="60"/>
      <c r="AI37" s="69">
        <v>65.5</v>
      </c>
      <c r="AJ37" s="70">
        <v>-4.1666666666666664E-2</v>
      </c>
      <c r="AK37" s="76" t="s">
        <v>197</v>
      </c>
      <c r="AL37" s="60"/>
      <c r="AM37" s="65">
        <v>17.392498353904461</v>
      </c>
      <c r="AN37" s="65">
        <v>0.84464144934548613</v>
      </c>
      <c r="AO37" s="65">
        <v>3.1465882645017063</v>
      </c>
      <c r="AP37" s="66">
        <v>4.4002527195047483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67</v>
      </c>
      <c r="U38" s="69">
        <v>82.9</v>
      </c>
      <c r="V38" s="70">
        <v>-7.5000000000000469E-2</v>
      </c>
      <c r="W38" s="71" t="s">
        <v>261</v>
      </c>
      <c r="X38" s="65">
        <v>9.5349476549349692</v>
      </c>
      <c r="Y38" s="72">
        <v>0.97323301068964863</v>
      </c>
      <c r="Z38" s="73">
        <v>1.638308301111284</v>
      </c>
      <c r="AA38" s="66">
        <v>5.070164630586639</v>
      </c>
      <c r="AB38" s="67" t="s">
        <v>205</v>
      </c>
      <c r="AC38" s="46"/>
      <c r="AD38" s="57">
        <v>33</v>
      </c>
      <c r="AE38" s="74" t="s">
        <v>262</v>
      </c>
      <c r="AF38" s="75"/>
      <c r="AG38" s="60" t="s">
        <v>156</v>
      </c>
      <c r="AH38" s="60"/>
      <c r="AI38" s="69">
        <v>84.6</v>
      </c>
      <c r="AJ38" s="70">
        <v>-0.13333333333333286</v>
      </c>
      <c r="AK38" s="76" t="s">
        <v>263</v>
      </c>
      <c r="AL38" s="60"/>
      <c r="AM38" s="65">
        <v>15.889983492853418</v>
      </c>
      <c r="AN38" s="65">
        <v>1.1042021218921361</v>
      </c>
      <c r="AO38" s="65">
        <v>2.8581761184729384</v>
      </c>
      <c r="AP38" s="66">
        <v>5.7524626496886366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109</v>
      </c>
      <c r="U39" s="69">
        <v>91.9</v>
      </c>
      <c r="V39" s="70">
        <v>8.3333333333328596E-3</v>
      </c>
      <c r="W39" s="71" t="s">
        <v>265</v>
      </c>
      <c r="X39" s="65">
        <v>8.0775196540703895</v>
      </c>
      <c r="Y39" s="72">
        <v>0.9318352464083699</v>
      </c>
      <c r="Z39" s="73">
        <v>1.3585507104823746</v>
      </c>
      <c r="AA39" s="66">
        <v>4.8544984150566419</v>
      </c>
      <c r="AB39" s="67">
        <v>5</v>
      </c>
      <c r="AC39" s="46"/>
      <c r="AD39" s="57">
        <v>34</v>
      </c>
      <c r="AE39" s="74" t="s">
        <v>266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267</v>
      </c>
      <c r="AL39" s="60"/>
      <c r="AM39" s="65">
        <v>15.79635402761105</v>
      </c>
      <c r="AN39" s="65">
        <v>0.91925459746405713</v>
      </c>
      <c r="AO39" s="65">
        <v>2.8402036672832134</v>
      </c>
      <c r="AP39" s="66">
        <v>4.7889581378499715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210</v>
      </c>
      <c r="U40" s="69">
        <v>111.3</v>
      </c>
      <c r="V40" s="70">
        <v>-1.3583333333333332</v>
      </c>
      <c r="W40" s="71" t="s">
        <v>269</v>
      </c>
      <c r="X40" s="65">
        <v>5.0326993526757056</v>
      </c>
      <c r="Y40" s="72">
        <v>1.4553765992530754</v>
      </c>
      <c r="Z40" s="73">
        <v>0.77408849971734806</v>
      </c>
      <c r="AA40" s="66">
        <v>7.5819447929407273</v>
      </c>
      <c r="AB40" s="67">
        <v>6</v>
      </c>
      <c r="AC40" s="46"/>
      <c r="AD40" s="57">
        <v>35</v>
      </c>
      <c r="AE40" s="74" t="s">
        <v>270</v>
      </c>
      <c r="AF40" s="75"/>
      <c r="AG40" s="60" t="s">
        <v>109</v>
      </c>
      <c r="AH40" s="60"/>
      <c r="AI40" s="69">
        <v>78.400000000000006</v>
      </c>
      <c r="AJ40" s="70">
        <v>-0.78333333333333377</v>
      </c>
      <c r="AK40" s="76" t="s">
        <v>271</v>
      </c>
      <c r="AL40" s="60"/>
      <c r="AM40" s="65">
        <v>15.051548078219126</v>
      </c>
      <c r="AN40" s="65">
        <v>0.79462680349257953</v>
      </c>
      <c r="AO40" s="65">
        <v>2.6972359750443133</v>
      </c>
      <c r="AP40" s="66">
        <v>4.1396959097485411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199</v>
      </c>
      <c r="F41" s="91"/>
      <c r="G41" s="69">
        <v>10.3</v>
      </c>
      <c r="H41" s="49">
        <v>5.8333333333333272E-2</v>
      </c>
      <c r="I41" s="56" t="s">
        <v>273</v>
      </c>
      <c r="J41" s="39"/>
      <c r="K41" s="43">
        <v>35.471267733543137</v>
      </c>
      <c r="L41" s="43">
        <v>1.0536281554866624</v>
      </c>
      <c r="M41" s="43">
        <v>6.6168612112154275</v>
      </c>
      <c r="N41" s="44">
        <v>5.4889919978703148</v>
      </c>
      <c r="O41" s="45">
        <v>1</v>
      </c>
      <c r="P41" s="46"/>
      <c r="Q41" s="57">
        <v>36</v>
      </c>
      <c r="R41" s="47" t="s">
        <v>274</v>
      </c>
      <c r="S41" s="59"/>
      <c r="T41" s="68" t="s">
        <v>213</v>
      </c>
      <c r="U41" s="69">
        <v>127.2</v>
      </c>
      <c r="V41" s="70">
        <v>-0.6000000000000002</v>
      </c>
      <c r="W41" s="71" t="s">
        <v>261</v>
      </c>
      <c r="X41" s="65">
        <v>3.2610727715025458</v>
      </c>
      <c r="Y41" s="72">
        <v>0.89138140570551605</v>
      </c>
      <c r="Z41" s="73">
        <v>0.43401956763348687</v>
      </c>
      <c r="AA41" s="66">
        <v>4.6437496734396131</v>
      </c>
      <c r="AB41" s="67">
        <v>6</v>
      </c>
      <c r="AC41" s="46"/>
      <c r="AD41" s="57">
        <v>36</v>
      </c>
      <c r="AE41" s="74" t="s">
        <v>275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276</v>
      </c>
      <c r="AL41" s="60"/>
      <c r="AM41" s="65">
        <v>14.427518291374016</v>
      </c>
      <c r="AN41" s="65">
        <v>1.3931606511168488</v>
      </c>
      <c r="AO41" s="65">
        <v>2.5774516223731037</v>
      </c>
      <c r="AP41" s="66">
        <v>7.2578239542166285</v>
      </c>
      <c r="AQ41" s="67" t="s">
        <v>277</v>
      </c>
      <c r="AR41" s="46"/>
    </row>
    <row r="42" spans="1:44" s="8" customFormat="1" ht="15" customHeight="1" x14ac:dyDescent="0.25">
      <c r="A42" s="1"/>
      <c r="B42" s="57">
        <v>2</v>
      </c>
      <c r="C42" s="74" t="s">
        <v>278</v>
      </c>
      <c r="D42" s="75"/>
      <c r="E42" s="60" t="s">
        <v>156</v>
      </c>
      <c r="F42" s="61"/>
      <c r="G42" s="69">
        <v>38.5</v>
      </c>
      <c r="H42" s="70">
        <v>-0.375</v>
      </c>
      <c r="I42" s="76" t="s">
        <v>279</v>
      </c>
      <c r="J42" s="60"/>
      <c r="K42" s="65">
        <v>27.89777153992349</v>
      </c>
      <c r="L42" s="65">
        <v>1.0091011913478181</v>
      </c>
      <c r="M42" s="65">
        <v>5.1631063454468542</v>
      </c>
      <c r="N42" s="66">
        <v>5.2570238708087471</v>
      </c>
      <c r="O42" s="67">
        <v>2</v>
      </c>
      <c r="P42" s="46"/>
      <c r="Q42" s="57">
        <v>37</v>
      </c>
      <c r="R42" s="47" t="s">
        <v>280</v>
      </c>
      <c r="S42" s="59"/>
      <c r="T42" s="68" t="s">
        <v>67</v>
      </c>
      <c r="U42" s="69">
        <v>130.1</v>
      </c>
      <c r="V42" s="70">
        <v>0.1583333333333338</v>
      </c>
      <c r="W42" s="71" t="s">
        <v>47</v>
      </c>
      <c r="X42" s="65">
        <v>2.8443064625821126</v>
      </c>
      <c r="Y42" s="72">
        <v>0.75934968936115876</v>
      </c>
      <c r="Z42" s="73">
        <v>0.35402004905025802</v>
      </c>
      <c r="AA42" s="66">
        <v>3.9559158957398153</v>
      </c>
      <c r="AB42" s="67">
        <v>6</v>
      </c>
      <c r="AC42" s="46"/>
      <c r="AD42" s="57">
        <v>37</v>
      </c>
      <c r="AE42" s="74" t="s">
        <v>281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282</v>
      </c>
      <c r="AL42" s="60"/>
      <c r="AM42" s="65">
        <v>14.360472239743242</v>
      </c>
      <c r="AN42" s="65">
        <v>0.94171703219611369</v>
      </c>
      <c r="AO42" s="65">
        <v>2.5645819356000485</v>
      </c>
      <c r="AP42" s="66">
        <v>4.9059786672036054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284</v>
      </c>
      <c r="J43" s="60"/>
      <c r="K43" s="65">
        <v>23.504288278110455</v>
      </c>
      <c r="L43" s="65">
        <v>0.85137022113332461</v>
      </c>
      <c r="M43" s="65">
        <v>4.3197643134122581</v>
      </c>
      <c r="N43" s="66">
        <v>4.4353069977210335</v>
      </c>
      <c r="O43" s="67">
        <v>3</v>
      </c>
      <c r="P43" s="46"/>
      <c r="Q43" s="57">
        <v>38</v>
      </c>
      <c r="R43" s="47" t="s">
        <v>285</v>
      </c>
      <c r="S43" s="59"/>
      <c r="T43" s="68" t="s">
        <v>92</v>
      </c>
      <c r="U43" s="69">
        <v>104.6</v>
      </c>
      <c r="V43" s="70">
        <v>-4.9999999999999524E-2</v>
      </c>
      <c r="W43" s="71" t="s">
        <v>87</v>
      </c>
      <c r="X43" s="65">
        <v>2.1058314159069682</v>
      </c>
      <c r="Y43" s="72">
        <v>0.63373473134975089</v>
      </c>
      <c r="Z43" s="73">
        <v>0.21226759220514924</v>
      </c>
      <c r="AA43" s="66">
        <v>3.3015109277756109</v>
      </c>
      <c r="AB43" s="67">
        <v>6</v>
      </c>
      <c r="AC43" s="46"/>
      <c r="AD43" s="57">
        <v>38</v>
      </c>
      <c r="AE43" s="74" t="s">
        <v>286</v>
      </c>
      <c r="AF43" s="75"/>
      <c r="AG43" s="60" t="s">
        <v>168</v>
      </c>
      <c r="AH43" s="60"/>
      <c r="AI43" s="69">
        <v>90.7</v>
      </c>
      <c r="AJ43" s="70">
        <v>-1.0583333333333336</v>
      </c>
      <c r="AK43" s="76" t="s">
        <v>287</v>
      </c>
      <c r="AL43" s="60"/>
      <c r="AM43" s="65">
        <v>12.664193455740216</v>
      </c>
      <c r="AN43" s="65">
        <v>0.93164947999969905</v>
      </c>
      <c r="AO43" s="65">
        <v>2.2389762347584909</v>
      </c>
      <c r="AP43" s="66">
        <v>4.8535306444770896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114</v>
      </c>
      <c r="F44" s="61"/>
      <c r="G44" s="69">
        <v>58.8</v>
      </c>
      <c r="H44" s="70">
        <v>-0.14999999999999977</v>
      </c>
      <c r="I44" s="76" t="s">
        <v>289</v>
      </c>
      <c r="J44" s="60"/>
      <c r="K44" s="65">
        <v>20.270345013033516</v>
      </c>
      <c r="L44" s="65">
        <v>0.81667992192751004</v>
      </c>
      <c r="M44" s="65">
        <v>3.6989993936139474</v>
      </c>
      <c r="N44" s="66">
        <v>4.2545840607409637</v>
      </c>
      <c r="O44" s="67">
        <v>4</v>
      </c>
      <c r="P44" s="46"/>
      <c r="Q44" s="57">
        <v>39</v>
      </c>
      <c r="R44" s="47" t="s">
        <v>290</v>
      </c>
      <c r="S44" s="59"/>
      <c r="T44" s="68" t="s">
        <v>165</v>
      </c>
      <c r="U44" s="69">
        <v>116.3</v>
      </c>
      <c r="V44" s="70">
        <v>-0.7749999999999998</v>
      </c>
      <c r="W44" s="71" t="s">
        <v>166</v>
      </c>
      <c r="X44" s="65">
        <v>1.761942639565067</v>
      </c>
      <c r="Y44" s="72">
        <v>0.7195802885179714</v>
      </c>
      <c r="Z44" s="73">
        <v>0.14625713031155119</v>
      </c>
      <c r="AA44" s="66">
        <v>3.7487328190048128</v>
      </c>
      <c r="AB44" s="67">
        <v>6</v>
      </c>
      <c r="AC44" s="46"/>
      <c r="AD44" s="57">
        <v>39</v>
      </c>
      <c r="AE44" s="74" t="s">
        <v>291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90</v>
      </c>
      <c r="AL44" s="60"/>
      <c r="AM44" s="65">
        <v>11.946017377715281</v>
      </c>
      <c r="AN44" s="65">
        <v>0.86536308580848142</v>
      </c>
      <c r="AO44" s="65">
        <v>2.1011202246390281</v>
      </c>
      <c r="AP44" s="66">
        <v>4.5082043684198476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293</v>
      </c>
      <c r="J45" s="60"/>
      <c r="K45" s="65">
        <v>19.550679612530974</v>
      </c>
      <c r="L45" s="65">
        <v>0.99534630860288642</v>
      </c>
      <c r="M45" s="65">
        <v>3.5608575036652534</v>
      </c>
      <c r="N45" s="66">
        <v>5.1853662932037707</v>
      </c>
      <c r="O45" s="67" t="s">
        <v>76</v>
      </c>
      <c r="P45" s="46"/>
      <c r="Q45" s="57">
        <v>40</v>
      </c>
      <c r="R45" s="47" t="s">
        <v>294</v>
      </c>
      <c r="S45" s="59"/>
      <c r="T45" s="68" t="s">
        <v>49</v>
      </c>
      <c r="U45" s="69">
        <v>108.2</v>
      </c>
      <c r="V45" s="70">
        <v>-1.9333333333333336</v>
      </c>
      <c r="W45" s="71" t="s">
        <v>62</v>
      </c>
      <c r="X45" s="65">
        <v>1.0800152557519351</v>
      </c>
      <c r="Y45" s="72">
        <v>0.84831240470175118</v>
      </c>
      <c r="Z45" s="73">
        <v>1.5359163642689792E-2</v>
      </c>
      <c r="AA45" s="66">
        <v>4.4193769660144397</v>
      </c>
      <c r="AB45" s="67">
        <v>6</v>
      </c>
      <c r="AC45" s="46"/>
      <c r="AD45" s="57">
        <v>40</v>
      </c>
      <c r="AE45" s="74" t="s">
        <v>295</v>
      </c>
      <c r="AF45" s="75"/>
      <c r="AG45" s="60" t="s">
        <v>179</v>
      </c>
      <c r="AH45" s="60"/>
      <c r="AI45" s="69">
        <v>119.3</v>
      </c>
      <c r="AJ45" s="70">
        <v>-0.27499999999999974</v>
      </c>
      <c r="AK45" s="76" t="s">
        <v>296</v>
      </c>
      <c r="AL45" s="60"/>
      <c r="AM45" s="65">
        <v>11.564270006334645</v>
      </c>
      <c r="AN45" s="65">
        <v>0.92332754020634877</v>
      </c>
      <c r="AO45" s="65">
        <v>2.0278426940968597</v>
      </c>
      <c r="AP45" s="66">
        <v>4.8101765819507714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298</v>
      </c>
      <c r="J46" s="60"/>
      <c r="K46" s="65">
        <v>17.273063918919775</v>
      </c>
      <c r="L46" s="65">
        <v>0.84807224286272709</v>
      </c>
      <c r="M46" s="65">
        <v>3.1236624734851892</v>
      </c>
      <c r="N46" s="66">
        <v>4.4181258164454649</v>
      </c>
      <c r="O46" s="67">
        <v>4</v>
      </c>
      <c r="P46" s="46"/>
      <c r="Q46" s="57">
        <v>41</v>
      </c>
      <c r="R46" s="47" t="s">
        <v>299</v>
      </c>
      <c r="S46" s="59"/>
      <c r="T46" s="68" t="s">
        <v>109</v>
      </c>
      <c r="U46" s="69">
        <v>97</v>
      </c>
      <c r="V46" s="70">
        <v>-0.66666666666666663</v>
      </c>
      <c r="W46" s="71" t="s">
        <v>300</v>
      </c>
      <c r="X46" s="65">
        <v>1</v>
      </c>
      <c r="Y46" s="72">
        <v>0.9002650222927211</v>
      </c>
      <c r="Z46" s="73">
        <v>-0.13304293645639517</v>
      </c>
      <c r="AA46" s="66">
        <v>4.6900298531267186</v>
      </c>
      <c r="AB46" s="67">
        <v>6</v>
      </c>
      <c r="AC46" s="46"/>
      <c r="AD46" s="57">
        <v>41</v>
      </c>
      <c r="AE46" s="74" t="s">
        <v>301</v>
      </c>
      <c r="AF46" s="75"/>
      <c r="AG46" s="60" t="s">
        <v>98</v>
      </c>
      <c r="AH46" s="60"/>
      <c r="AI46" s="69">
        <v>103.1</v>
      </c>
      <c r="AJ46" s="70">
        <v>-0.50833333333333286</v>
      </c>
      <c r="AK46" s="76" t="s">
        <v>302</v>
      </c>
      <c r="AL46" s="60"/>
      <c r="AM46" s="65">
        <v>10.627919881256215</v>
      </c>
      <c r="AN46" s="65">
        <v>0.98469784571207897</v>
      </c>
      <c r="AO46" s="65">
        <v>1.8481075340603956</v>
      </c>
      <c r="AP46" s="66">
        <v>5.1298919521918185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213</v>
      </c>
      <c r="F47" s="61"/>
      <c r="G47" s="69">
        <v>88.3</v>
      </c>
      <c r="H47" s="70">
        <v>-0.35833333333333311</v>
      </c>
      <c r="I47" s="76" t="s">
        <v>136</v>
      </c>
      <c r="J47" s="60"/>
      <c r="K47" s="65">
        <v>16.355782744542651</v>
      </c>
      <c r="L47" s="65">
        <v>0.82923977551723738</v>
      </c>
      <c r="M47" s="65">
        <v>2.9475876546119624</v>
      </c>
      <c r="N47" s="66">
        <v>4.3200160022560352</v>
      </c>
      <c r="O47" s="67">
        <v>4</v>
      </c>
      <c r="P47" s="46"/>
      <c r="Q47" s="57">
        <v>42</v>
      </c>
      <c r="R47" s="47" t="s">
        <v>304</v>
      </c>
      <c r="S47" s="59"/>
      <c r="T47" s="68" t="s">
        <v>199</v>
      </c>
      <c r="U47" s="69">
        <v>124.9</v>
      </c>
      <c r="V47" s="70">
        <v>-1.6583333333333339</v>
      </c>
      <c r="W47" s="71" t="s">
        <v>305</v>
      </c>
      <c r="X47" s="65">
        <v>1</v>
      </c>
      <c r="Y47" s="72">
        <v>1.2762115195468577</v>
      </c>
      <c r="Z47" s="73">
        <v>-0.43081140958912933</v>
      </c>
      <c r="AA47" s="66">
        <v>6.6485645641720827</v>
      </c>
      <c r="AB47" s="67">
        <v>7</v>
      </c>
      <c r="AC47" s="46"/>
      <c r="AD47" s="57">
        <v>42</v>
      </c>
      <c r="AE47" s="74" t="s">
        <v>306</v>
      </c>
      <c r="AF47" s="75"/>
      <c r="AG47" s="60" t="s">
        <v>165</v>
      </c>
      <c r="AH47" s="60"/>
      <c r="AI47" s="69">
        <v>98.1</v>
      </c>
      <c r="AJ47" s="70">
        <v>0.32500000000000046</v>
      </c>
      <c r="AK47" s="76" t="s">
        <v>90</v>
      </c>
      <c r="AL47" s="60"/>
      <c r="AM47" s="65">
        <v>9.3162327299681973</v>
      </c>
      <c r="AN47" s="65">
        <v>0.68933419736781987</v>
      </c>
      <c r="AO47" s="65">
        <v>1.596325328088267</v>
      </c>
      <c r="AP47" s="66">
        <v>3.5911624736932315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165</v>
      </c>
      <c r="F48" s="61"/>
      <c r="G48" s="69">
        <v>87.6</v>
      </c>
      <c r="H48" s="70">
        <v>0.28333333333333383</v>
      </c>
      <c r="I48" s="76" t="s">
        <v>308</v>
      </c>
      <c r="J48" s="60"/>
      <c r="K48" s="65">
        <v>15.061351832528732</v>
      </c>
      <c r="L48" s="65">
        <v>0.95559496690128243</v>
      </c>
      <c r="M48" s="65">
        <v>2.6991178345139724</v>
      </c>
      <c r="N48" s="66">
        <v>4.9782772975571694</v>
      </c>
      <c r="O48" s="67">
        <v>5</v>
      </c>
      <c r="P48" s="46"/>
      <c r="Q48" s="57">
        <v>43</v>
      </c>
      <c r="R48" s="47" t="s">
        <v>309</v>
      </c>
      <c r="S48" s="59"/>
      <c r="T48" s="68" t="s">
        <v>168</v>
      </c>
      <c r="U48" s="69">
        <v>119</v>
      </c>
      <c r="V48" s="70">
        <v>-1.0833333333333333</v>
      </c>
      <c r="W48" s="71" t="s">
        <v>310</v>
      </c>
      <c r="X48" s="65">
        <v>1</v>
      </c>
      <c r="Y48" s="72">
        <v>1.1412376551321337</v>
      </c>
      <c r="Z48" s="73">
        <v>-0.87179071729065882</v>
      </c>
      <c r="AA48" s="66">
        <v>5.9454033418413719</v>
      </c>
      <c r="AB48" s="67">
        <v>7</v>
      </c>
      <c r="AC48" s="46"/>
      <c r="AD48" s="57">
        <v>43</v>
      </c>
      <c r="AE48" s="74" t="s">
        <v>311</v>
      </c>
      <c r="AF48" s="75"/>
      <c r="AG48" s="60" t="s">
        <v>118</v>
      </c>
      <c r="AH48" s="60"/>
      <c r="AI48" s="69">
        <v>97.8</v>
      </c>
      <c r="AJ48" s="70">
        <v>-0.98333333333333306</v>
      </c>
      <c r="AK48" s="76" t="s">
        <v>90</v>
      </c>
      <c r="AL48" s="60"/>
      <c r="AM48" s="65">
        <v>9.2225382189260152</v>
      </c>
      <c r="AN48" s="65">
        <v>0.73097063105648463</v>
      </c>
      <c r="AO48" s="65">
        <v>1.5783403911659866</v>
      </c>
      <c r="AP48" s="66">
        <v>3.8080720638051027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102</v>
      </c>
      <c r="F49" s="61"/>
      <c r="G49" s="69">
        <v>95.7</v>
      </c>
      <c r="H49" s="70">
        <v>0.35833333333333311</v>
      </c>
      <c r="I49" s="76" t="s">
        <v>313</v>
      </c>
      <c r="J49" s="60"/>
      <c r="K49" s="65">
        <v>11.440558739444965</v>
      </c>
      <c r="L49" s="65">
        <v>0.84043625425789326</v>
      </c>
      <c r="M49" s="65">
        <v>2.004095952619287</v>
      </c>
      <c r="N49" s="66">
        <v>4.3783452922353812</v>
      </c>
      <c r="O49" s="67" t="s">
        <v>161</v>
      </c>
      <c r="P49" s="14"/>
      <c r="Q49" s="57">
        <v>44</v>
      </c>
      <c r="R49" s="47" t="s">
        <v>314</v>
      </c>
      <c r="S49" s="59"/>
      <c r="T49" s="68" t="s">
        <v>199</v>
      </c>
      <c r="U49" s="69">
        <v>116</v>
      </c>
      <c r="V49" s="70">
        <v>0.75</v>
      </c>
      <c r="W49" s="71" t="s">
        <v>315</v>
      </c>
      <c r="X49" s="65">
        <v>1</v>
      </c>
      <c r="Y49" s="72">
        <v>1.5434406532084735</v>
      </c>
      <c r="Z49" s="73">
        <v>-1.2732971060928167</v>
      </c>
      <c r="AA49" s="66">
        <v>8.0407241876864273</v>
      </c>
      <c r="AB49" s="67">
        <v>7</v>
      </c>
      <c r="AC49" s="14"/>
      <c r="AD49" s="57">
        <v>44</v>
      </c>
      <c r="AE49" s="74" t="s">
        <v>316</v>
      </c>
      <c r="AF49" s="75"/>
      <c r="AG49" s="60" t="s">
        <v>130</v>
      </c>
      <c r="AH49" s="60"/>
      <c r="AI49" s="69">
        <v>110.3</v>
      </c>
      <c r="AJ49" s="70">
        <v>0.89166666666666694</v>
      </c>
      <c r="AK49" s="76" t="s">
        <v>317</v>
      </c>
      <c r="AL49" s="60"/>
      <c r="AM49" s="65">
        <v>9.0647137957287853</v>
      </c>
      <c r="AN49" s="65">
        <v>0.93999862669088152</v>
      </c>
      <c r="AO49" s="65">
        <v>1.5480455290185176</v>
      </c>
      <c r="AP49" s="66">
        <v>4.8970264443361753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89</v>
      </c>
      <c r="F50" s="61"/>
      <c r="G50" s="69">
        <v>124.4</v>
      </c>
      <c r="H50" s="70">
        <v>0.38333333333333286</v>
      </c>
      <c r="I50" s="76" t="s">
        <v>185</v>
      </c>
      <c r="J50" s="60"/>
      <c r="K50" s="65">
        <v>10.708976733915836</v>
      </c>
      <c r="L50" s="65">
        <v>0.98491682288414029</v>
      </c>
      <c r="M50" s="65">
        <v>1.8636666352925428</v>
      </c>
      <c r="N50" s="66">
        <v>5.1310327379034586</v>
      </c>
      <c r="O50" s="67">
        <v>6</v>
      </c>
      <c r="P50" s="14"/>
      <c r="Q50" s="57">
        <v>45</v>
      </c>
      <c r="R50" s="47" t="s">
        <v>319</v>
      </c>
      <c r="S50" s="59"/>
      <c r="T50" s="68" t="s">
        <v>156</v>
      </c>
      <c r="U50" s="69">
        <v>146.80000000000001</v>
      </c>
      <c r="V50" s="70">
        <v>0.84999999999999909</v>
      </c>
      <c r="W50" s="71" t="s">
        <v>320</v>
      </c>
      <c r="X50" s="65">
        <v>1</v>
      </c>
      <c r="Y50" s="72">
        <v>1.1799966350322182</v>
      </c>
      <c r="Z50" s="73">
        <v>-1.3006889334086851</v>
      </c>
      <c r="AA50" s="66">
        <v>6.1473225193133461</v>
      </c>
      <c r="AB50" s="67">
        <v>7</v>
      </c>
      <c r="AC50" s="14"/>
      <c r="AD50" s="57">
        <v>45</v>
      </c>
      <c r="AE50" s="74" t="s">
        <v>321</v>
      </c>
      <c r="AF50" s="75"/>
      <c r="AG50" s="60" t="s">
        <v>55</v>
      </c>
      <c r="AH50" s="60"/>
      <c r="AI50" s="69">
        <v>111.1</v>
      </c>
      <c r="AJ50" s="70">
        <v>0.24166666666666714</v>
      </c>
      <c r="AK50" s="76" t="s">
        <v>242</v>
      </c>
      <c r="AL50" s="60"/>
      <c r="AM50" s="65">
        <v>7.8800509194858535</v>
      </c>
      <c r="AN50" s="65">
        <v>1.3286274446612889</v>
      </c>
      <c r="AO50" s="65">
        <v>1.3206460061819649</v>
      </c>
      <c r="AP50" s="66">
        <v>6.9216311028896165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109</v>
      </c>
      <c r="F51" s="61"/>
      <c r="G51" s="69">
        <v>94.2</v>
      </c>
      <c r="H51" s="70">
        <v>-0.35000000000000026</v>
      </c>
      <c r="I51" s="76" t="s">
        <v>323</v>
      </c>
      <c r="J51" s="60"/>
      <c r="K51" s="65">
        <v>8.1987989914399577</v>
      </c>
      <c r="L51" s="65">
        <v>0.85788856497821964</v>
      </c>
      <c r="M51" s="65">
        <v>1.3818306359369796</v>
      </c>
      <c r="N51" s="66">
        <v>4.4692650283769915</v>
      </c>
      <c r="O51" s="67">
        <v>6</v>
      </c>
      <c r="P51" s="14"/>
      <c r="Q51" s="57">
        <v>46</v>
      </c>
      <c r="R51" s="47" t="s">
        <v>324</v>
      </c>
      <c r="S51" s="59"/>
      <c r="T51" s="68" t="s">
        <v>175</v>
      </c>
      <c r="U51" s="69">
        <v>115.2</v>
      </c>
      <c r="V51" s="70">
        <v>-1.6000000000000003</v>
      </c>
      <c r="W51" s="71" t="s">
        <v>90</v>
      </c>
      <c r="X51" s="65">
        <v>1</v>
      </c>
      <c r="Y51" s="72">
        <v>1.0945188958776972</v>
      </c>
      <c r="Z51" s="73">
        <v>-1.4174404461121304</v>
      </c>
      <c r="AA51" s="66">
        <v>5.7020168165642602</v>
      </c>
      <c r="AB51" s="67">
        <v>7</v>
      </c>
      <c r="AC51" s="14"/>
      <c r="AD51" s="57">
        <v>46</v>
      </c>
      <c r="AE51" s="74" t="s">
        <v>325</v>
      </c>
      <c r="AF51" s="75"/>
      <c r="AG51" s="60" t="s">
        <v>102</v>
      </c>
      <c r="AH51" s="60"/>
      <c r="AI51" s="69">
        <v>115.5</v>
      </c>
      <c r="AJ51" s="70">
        <v>-0.20833333333333334</v>
      </c>
      <c r="AK51" s="76" t="s">
        <v>258</v>
      </c>
      <c r="AL51" s="60"/>
      <c r="AM51" s="65">
        <v>6.4941390320404135</v>
      </c>
      <c r="AN51" s="65">
        <v>0.6619213278295295</v>
      </c>
      <c r="AO51" s="65">
        <v>1.054616143831512</v>
      </c>
      <c r="AP51" s="66">
        <v>3.4483521086220379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327</v>
      </c>
      <c r="J52" s="60"/>
      <c r="K52" s="65">
        <v>6.4757002932277929</v>
      </c>
      <c r="L52" s="65">
        <v>0.67145987600090973</v>
      </c>
      <c r="M52" s="65">
        <v>1.0510767736935742</v>
      </c>
      <c r="N52" s="66">
        <v>3.4980442265778482</v>
      </c>
      <c r="O52" s="67">
        <v>7</v>
      </c>
      <c r="P52" s="14"/>
      <c r="Q52" s="57">
        <v>47</v>
      </c>
      <c r="R52" s="47" t="s">
        <v>328</v>
      </c>
      <c r="S52" s="59"/>
      <c r="T52" s="68" t="s">
        <v>58</v>
      </c>
      <c r="U52" s="69">
        <v>124.8</v>
      </c>
      <c r="V52" s="70">
        <v>-1.2333333333333332</v>
      </c>
      <c r="W52" s="71" t="s">
        <v>329</v>
      </c>
      <c r="X52" s="65">
        <v>1</v>
      </c>
      <c r="Y52" s="72">
        <v>1.2396111085523676</v>
      </c>
      <c r="Z52" s="73">
        <v>-1.5891067128571426</v>
      </c>
      <c r="AA52" s="66">
        <v>6.4578906893127606</v>
      </c>
      <c r="AB52" s="67">
        <v>7</v>
      </c>
      <c r="AC52" s="14"/>
      <c r="AD52" s="57">
        <v>47</v>
      </c>
      <c r="AE52" s="74" t="s">
        <v>330</v>
      </c>
      <c r="AF52" s="75"/>
      <c r="AG52" s="60" t="s">
        <v>58</v>
      </c>
      <c r="AH52" s="60"/>
      <c r="AI52" s="69">
        <v>130.6</v>
      </c>
      <c r="AJ52" s="70">
        <v>0.20000000000000048</v>
      </c>
      <c r="AK52" s="76" t="s">
        <v>331</v>
      </c>
      <c r="AL52" s="60"/>
      <c r="AM52" s="65">
        <v>6.0075835099226405</v>
      </c>
      <c r="AN52" s="65">
        <v>0.68546232681286479</v>
      </c>
      <c r="AO52" s="65">
        <v>0.96122038054570236</v>
      </c>
      <c r="AP52" s="66">
        <v>3.570991537312814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332</v>
      </c>
      <c r="D53" s="75"/>
      <c r="E53" s="60" t="s">
        <v>199</v>
      </c>
      <c r="F53" s="61"/>
      <c r="G53" s="69">
        <v>116.6</v>
      </c>
      <c r="H53" s="70">
        <v>-0.63333333333333286</v>
      </c>
      <c r="I53" s="76" t="s">
        <v>333</v>
      </c>
      <c r="J53" s="60"/>
      <c r="K53" s="65">
        <v>5.3963657923410899</v>
      </c>
      <c r="L53" s="65">
        <v>0.99235324588944762</v>
      </c>
      <c r="M53" s="65">
        <v>0.84389534224612339</v>
      </c>
      <c r="N53" s="66">
        <v>5.1697736031283981</v>
      </c>
      <c r="O53" s="67">
        <v>7</v>
      </c>
      <c r="P53" s="14"/>
      <c r="Q53" s="57">
        <v>48</v>
      </c>
      <c r="R53" s="47" t="s">
        <v>334</v>
      </c>
      <c r="S53" s="59"/>
      <c r="T53" s="68" t="s">
        <v>52</v>
      </c>
      <c r="U53" s="69">
        <v>154.30000000000001</v>
      </c>
      <c r="V53" s="70">
        <v>-0.4416666666666676</v>
      </c>
      <c r="W53" s="71" t="s">
        <v>149</v>
      </c>
      <c r="X53" s="65">
        <v>1</v>
      </c>
      <c r="Y53" s="72">
        <v>2.1707574194549091</v>
      </c>
      <c r="Z53" s="73">
        <v>-1.7039256810982475</v>
      </c>
      <c r="AA53" s="66">
        <v>11.308800018923225</v>
      </c>
      <c r="AB53" s="67" t="s">
        <v>188</v>
      </c>
      <c r="AC53" s="14"/>
      <c r="AD53" s="57">
        <v>48</v>
      </c>
      <c r="AE53" s="74" t="s">
        <v>335</v>
      </c>
      <c r="AF53" s="75"/>
      <c r="AG53" s="60" t="s">
        <v>165</v>
      </c>
      <c r="AH53" s="60"/>
      <c r="AI53" s="69">
        <v>86.8</v>
      </c>
      <c r="AJ53" s="70">
        <v>-0.6499999999999998</v>
      </c>
      <c r="AK53" s="76" t="s">
        <v>90</v>
      </c>
      <c r="AL53" s="60"/>
      <c r="AM53" s="65">
        <v>5.7098964452248975</v>
      </c>
      <c r="AN53" s="65">
        <v>0.78390892611241836</v>
      </c>
      <c r="AO53" s="65">
        <v>0.90407847306771438</v>
      </c>
      <c r="AP53" s="66">
        <v>4.0838599463040302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336</v>
      </c>
      <c r="D54" s="75"/>
      <c r="E54" s="60" t="s">
        <v>84</v>
      </c>
      <c r="F54" s="61"/>
      <c r="G54" s="69">
        <v>112</v>
      </c>
      <c r="H54" s="70">
        <v>-0.75</v>
      </c>
      <c r="I54" s="76" t="s">
        <v>337</v>
      </c>
      <c r="J54" s="60"/>
      <c r="K54" s="65">
        <v>5.3197777480288231</v>
      </c>
      <c r="L54" s="65">
        <v>0.88670500402302788</v>
      </c>
      <c r="M54" s="65">
        <v>0.82919404191768897</v>
      </c>
      <c r="N54" s="66">
        <v>4.6193874434817879</v>
      </c>
      <c r="O54" s="67">
        <v>7</v>
      </c>
      <c r="P54" s="14"/>
      <c r="Q54" s="57">
        <v>49</v>
      </c>
      <c r="R54" s="47" t="s">
        <v>338</v>
      </c>
      <c r="S54" s="59"/>
      <c r="T54" s="68" t="s">
        <v>179</v>
      </c>
      <c r="U54" s="69">
        <v>166.2</v>
      </c>
      <c r="V54" s="70">
        <v>4.6500000000000012</v>
      </c>
      <c r="W54" s="71" t="s">
        <v>333</v>
      </c>
      <c r="X54" s="65">
        <v>1</v>
      </c>
      <c r="Y54" s="72">
        <v>1.5553960264728861</v>
      </c>
      <c r="Z54" s="73">
        <v>-1.9221114035627329</v>
      </c>
      <c r="AA54" s="66">
        <v>8.1030070223261319</v>
      </c>
      <c r="AB54" s="67" t="s">
        <v>339</v>
      </c>
      <c r="AC54" s="14"/>
      <c r="AD54" s="57">
        <v>49</v>
      </c>
      <c r="AE54" s="74" t="s">
        <v>340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341</v>
      </c>
      <c r="AL54" s="60"/>
      <c r="AM54" s="65">
        <v>5.6475176273884173</v>
      </c>
      <c r="AN54" s="65">
        <v>1.2360384442474992</v>
      </c>
      <c r="AO54" s="65">
        <v>0.89210467554642281</v>
      </c>
      <c r="AP54" s="66">
        <v>6.4392785008681184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127</v>
      </c>
      <c r="F55" s="61"/>
      <c r="G55" s="69">
        <v>127.6</v>
      </c>
      <c r="H55" s="70">
        <v>0.20000000000000048</v>
      </c>
      <c r="I55" s="76" t="s">
        <v>343</v>
      </c>
      <c r="J55" s="60"/>
      <c r="K55" s="65">
        <v>5.1739986221211138</v>
      </c>
      <c r="L55" s="65">
        <v>0.64978745217100264</v>
      </c>
      <c r="M55" s="65">
        <v>0.80121131000658541</v>
      </c>
      <c r="N55" s="66">
        <v>3.385139346087191</v>
      </c>
      <c r="O55" s="67">
        <v>7</v>
      </c>
      <c r="P55" s="14"/>
      <c r="Q55" s="57">
        <v>50</v>
      </c>
      <c r="R55" s="47" t="s">
        <v>344</v>
      </c>
      <c r="S55" s="59"/>
      <c r="T55" s="68" t="s">
        <v>98</v>
      </c>
      <c r="U55" s="69">
        <v>143.4</v>
      </c>
      <c r="V55" s="70">
        <v>-0.70000000000000051</v>
      </c>
      <c r="W55" s="71" t="s">
        <v>247</v>
      </c>
      <c r="X55" s="65">
        <v>1</v>
      </c>
      <c r="Y55" s="72">
        <v>1.9336340752821621</v>
      </c>
      <c r="Z55" s="73">
        <v>-2.0843239523710082</v>
      </c>
      <c r="AA55" s="66">
        <v>10.073479823753164</v>
      </c>
      <c r="AB55" s="67" t="s">
        <v>188</v>
      </c>
      <c r="AC55" s="14"/>
      <c r="AD55" s="57">
        <v>50</v>
      </c>
      <c r="AE55" s="74" t="s">
        <v>345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166</v>
      </c>
      <c r="AL55" s="60"/>
      <c r="AM55" s="65">
        <v>5.372054341184282</v>
      </c>
      <c r="AN55" s="65">
        <v>1.0540087480459908</v>
      </c>
      <c r="AO55" s="65">
        <v>0.83922868770381576</v>
      </c>
      <c r="AP55" s="66">
        <v>5.4909747367537838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118</v>
      </c>
      <c r="F56" s="61"/>
      <c r="G56" s="69">
        <v>138.30000000000001</v>
      </c>
      <c r="H56" s="70">
        <v>0.80833333333333235</v>
      </c>
      <c r="I56" s="76" t="s">
        <v>347</v>
      </c>
      <c r="J56" s="60"/>
      <c r="K56" s="65">
        <v>3.9087703629598884</v>
      </c>
      <c r="L56" s="65">
        <v>0.65635962570417361</v>
      </c>
      <c r="M56" s="65">
        <v>0.558347025</v>
      </c>
      <c r="N56" s="66">
        <v>3.4193778084368684</v>
      </c>
      <c r="O56" s="67" t="s">
        <v>339</v>
      </c>
      <c r="P56" s="14"/>
      <c r="Q56" s="57">
        <v>51</v>
      </c>
      <c r="R56" s="47" t="s">
        <v>348</v>
      </c>
      <c r="S56" s="59"/>
      <c r="T56" s="68" t="s">
        <v>144</v>
      </c>
      <c r="U56" s="69">
        <v>153.9</v>
      </c>
      <c r="V56" s="70">
        <v>-1.3250000000000004</v>
      </c>
      <c r="W56" s="71" t="s">
        <v>90</v>
      </c>
      <c r="X56" s="65">
        <v>1</v>
      </c>
      <c r="Y56" s="72">
        <v>1.5572045525257898</v>
      </c>
      <c r="Z56" s="73">
        <v>-2.1384018231438136</v>
      </c>
      <c r="AA56" s="66">
        <v>8.1124287381189717</v>
      </c>
      <c r="AB56" s="67">
        <v>7</v>
      </c>
      <c r="AC56" s="14"/>
      <c r="AD56" s="57">
        <v>51</v>
      </c>
      <c r="AE56" s="74" t="s">
        <v>349</v>
      </c>
      <c r="AF56" s="75"/>
      <c r="AG56" s="60" t="s">
        <v>210</v>
      </c>
      <c r="AH56" s="60"/>
      <c r="AI56" s="69">
        <v>116.4</v>
      </c>
      <c r="AJ56" s="70">
        <v>-0.45000000000000046</v>
      </c>
      <c r="AK56" s="76" t="s">
        <v>223</v>
      </c>
      <c r="AL56" s="60"/>
      <c r="AM56" s="65">
        <v>5.2422422948955969</v>
      </c>
      <c r="AN56" s="65">
        <v>1.3327556004363443</v>
      </c>
      <c r="AO56" s="65">
        <v>0.81431088368002336</v>
      </c>
      <c r="AP56" s="66">
        <v>6.9431371853697064</v>
      </c>
      <c r="AQ56" s="67" t="s">
        <v>350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122</v>
      </c>
      <c r="F57" s="61"/>
      <c r="G57" s="69">
        <v>151.6</v>
      </c>
      <c r="H57" s="70">
        <v>1.8666666666666671</v>
      </c>
      <c r="I57" s="76" t="s">
        <v>347</v>
      </c>
      <c r="J57" s="60"/>
      <c r="K57" s="65">
        <v>2.7659774224899603</v>
      </c>
      <c r="L57" s="65">
        <v>0.76292508294394801</v>
      </c>
      <c r="M57" s="65">
        <v>0.33898455946212303</v>
      </c>
      <c r="N57" s="66">
        <v>3.9745423026585844</v>
      </c>
      <c r="O57" s="67">
        <v>7</v>
      </c>
      <c r="P57" s="14"/>
      <c r="Q57" s="57">
        <v>52</v>
      </c>
      <c r="R57" s="47" t="s">
        <v>352</v>
      </c>
      <c r="S57" s="59"/>
      <c r="T57" s="68" t="s">
        <v>210</v>
      </c>
      <c r="U57" s="69">
        <v>151.9</v>
      </c>
      <c r="V57" s="70">
        <v>1.5083333333333329</v>
      </c>
      <c r="W57" s="71" t="s">
        <v>47</v>
      </c>
      <c r="X57" s="65">
        <v>1</v>
      </c>
      <c r="Y57" s="72">
        <v>1.4351498098921487</v>
      </c>
      <c r="Z57" s="73">
        <v>-2.1849562750000002</v>
      </c>
      <c r="AA57" s="66">
        <v>7.4765711045416605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354</v>
      </c>
      <c r="AL57" s="60"/>
      <c r="AM57" s="65">
        <v>2.877851222351191</v>
      </c>
      <c r="AN57" s="65">
        <v>0.68305336693490371</v>
      </c>
      <c r="AO57" s="65">
        <v>0.36045906433310965</v>
      </c>
      <c r="AP57" s="66">
        <v>3.5584417953336698</v>
      </c>
      <c r="AQ57" s="67" t="s">
        <v>350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333</v>
      </c>
      <c r="J58" s="60"/>
      <c r="K58" s="65">
        <v>1</v>
      </c>
      <c r="L58" s="65">
        <v>2.8066043269271441</v>
      </c>
      <c r="M58" s="65">
        <v>-0.12131223817507727</v>
      </c>
      <c r="N58" s="66">
        <v>14.621314560994863</v>
      </c>
      <c r="O58" s="67">
        <v>8</v>
      </c>
      <c r="P58" s="14"/>
      <c r="Q58" s="57">
        <v>53</v>
      </c>
      <c r="R58" s="47" t="s">
        <v>356</v>
      </c>
      <c r="S58" s="59"/>
      <c r="T58" s="68" t="s">
        <v>148</v>
      </c>
      <c r="U58" s="69">
        <v>142.80000000000001</v>
      </c>
      <c r="V58" s="70">
        <v>0.84999999999999909</v>
      </c>
      <c r="W58" s="71" t="s">
        <v>90</v>
      </c>
      <c r="X58" s="65">
        <v>1</v>
      </c>
      <c r="Y58" s="72">
        <v>1.5730840838617037</v>
      </c>
      <c r="Z58" s="73">
        <v>-2.2395740870657961</v>
      </c>
      <c r="AA58" s="66">
        <v>8.1951549067192246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156</v>
      </c>
      <c r="AH58" s="60"/>
      <c r="AI58" s="69">
        <v>147.19999999999999</v>
      </c>
      <c r="AJ58" s="70">
        <v>2.9000000000000008</v>
      </c>
      <c r="AK58" s="76" t="s">
        <v>261</v>
      </c>
      <c r="AL58" s="60"/>
      <c r="AM58" s="65">
        <v>2.1155743118427393</v>
      </c>
      <c r="AN58" s="65">
        <v>1.3927603143156762</v>
      </c>
      <c r="AO58" s="65">
        <v>0.21413776973098417</v>
      </c>
      <c r="AP58" s="66">
        <v>7.2557383555292292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98</v>
      </c>
      <c r="F59" s="61"/>
      <c r="G59" s="69">
        <v>173.2</v>
      </c>
      <c r="H59" s="70">
        <v>4.9833333333333343</v>
      </c>
      <c r="I59" s="76" t="s">
        <v>134</v>
      </c>
      <c r="J59" s="60"/>
      <c r="K59" s="65">
        <v>1</v>
      </c>
      <c r="L59" s="65">
        <v>0.68938415191035352</v>
      </c>
      <c r="M59" s="65">
        <v>-0.51702353735804418</v>
      </c>
      <c r="N59" s="66">
        <v>3.5914227173881219</v>
      </c>
      <c r="O59" s="67" t="s">
        <v>226</v>
      </c>
      <c r="P59" s="14"/>
      <c r="Q59" s="57">
        <v>54</v>
      </c>
      <c r="R59" s="47" t="s">
        <v>359</v>
      </c>
      <c r="S59" s="59"/>
      <c r="T59" s="68" t="s">
        <v>199</v>
      </c>
      <c r="U59" s="69">
        <v>148.5</v>
      </c>
      <c r="V59" s="70">
        <v>-3.0416666666666665</v>
      </c>
      <c r="W59" s="71" t="s">
        <v>360</v>
      </c>
      <c r="X59" s="65">
        <v>1</v>
      </c>
      <c r="Y59" s="72">
        <v>1.787737999859264</v>
      </c>
      <c r="Z59" s="73">
        <v>-2.6533679370631962</v>
      </c>
      <c r="AA59" s="66">
        <v>9.3134181394229074</v>
      </c>
      <c r="AB59" s="67" t="s">
        <v>226</v>
      </c>
      <c r="AC59" s="14"/>
      <c r="AD59" s="57">
        <v>54</v>
      </c>
      <c r="AE59" s="74" t="s">
        <v>361</v>
      </c>
      <c r="AF59" s="75"/>
      <c r="AG59" s="60" t="s">
        <v>43</v>
      </c>
      <c r="AH59" s="60"/>
      <c r="AI59" s="69">
        <v>122.3</v>
      </c>
      <c r="AJ59" s="70">
        <v>-2.4999999999999762E-2</v>
      </c>
      <c r="AK59" s="76" t="s">
        <v>362</v>
      </c>
      <c r="AL59" s="60"/>
      <c r="AM59" s="65">
        <v>2.0360027184155478</v>
      </c>
      <c r="AN59" s="65">
        <v>0.81461188017588548</v>
      </c>
      <c r="AO59" s="65">
        <v>0.19886376837620809</v>
      </c>
      <c r="AP59" s="66">
        <v>4.2438103693140441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152.1</v>
      </c>
      <c r="H60" s="70">
        <v>-0.17499999999999952</v>
      </c>
      <c r="I60" s="76" t="s">
        <v>364</v>
      </c>
      <c r="J60" s="60"/>
      <c r="K60" s="65">
        <v>1</v>
      </c>
      <c r="L60" s="65">
        <v>0.87462668666383281</v>
      </c>
      <c r="M60" s="65">
        <v>-0.6396915357899563</v>
      </c>
      <c r="N60" s="66">
        <v>4.556464118030469</v>
      </c>
      <c r="O60" s="67">
        <v>8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141.30000000000001</v>
      </c>
      <c r="V60" s="70">
        <v>-0.35833333333333428</v>
      </c>
      <c r="W60" s="71" t="s">
        <v>366</v>
      </c>
      <c r="X60" s="65">
        <v>1</v>
      </c>
      <c r="Y60" s="72">
        <v>1.5068451962536547</v>
      </c>
      <c r="Z60" s="73">
        <v>-2.7384845406147011</v>
      </c>
      <c r="AA60" s="66">
        <v>7.8500761214427657</v>
      </c>
      <c r="AB60" s="67" t="s">
        <v>233</v>
      </c>
      <c r="AC60" s="14"/>
      <c r="AD60" s="57">
        <v>55</v>
      </c>
      <c r="AE60" s="74" t="s">
        <v>367</v>
      </c>
      <c r="AF60" s="75"/>
      <c r="AG60" s="60" t="s">
        <v>210</v>
      </c>
      <c r="AH60" s="60"/>
      <c r="AI60" s="69">
        <v>126.5</v>
      </c>
      <c r="AJ60" s="70">
        <v>1.2083333333333333</v>
      </c>
      <c r="AK60" s="76" t="s">
        <v>368</v>
      </c>
      <c r="AL60" s="60"/>
      <c r="AM60" s="65">
        <v>1.220562780794302</v>
      </c>
      <c r="AN60" s="65">
        <v>1.2272622714484134</v>
      </c>
      <c r="AO60" s="65">
        <v>4.2337674383106295E-2</v>
      </c>
      <c r="AP60" s="66">
        <v>6.3935580614367531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148</v>
      </c>
      <c r="F61" s="61"/>
      <c r="G61" s="69">
        <v>157.1</v>
      </c>
      <c r="H61" s="70">
        <v>3.5750000000000006</v>
      </c>
      <c r="I61" s="76" t="s">
        <v>370</v>
      </c>
      <c r="J61" s="60"/>
      <c r="K61" s="65">
        <v>1</v>
      </c>
      <c r="L61" s="65">
        <v>0.86885257065045318</v>
      </c>
      <c r="M61" s="65">
        <v>-0.70554419647512512</v>
      </c>
      <c r="N61" s="66">
        <v>4.526383224285202</v>
      </c>
      <c r="O61" s="67" t="s">
        <v>226</v>
      </c>
      <c r="P61" s="14"/>
      <c r="Q61" s="57">
        <v>56</v>
      </c>
      <c r="R61" s="47" t="s">
        <v>371</v>
      </c>
      <c r="S61" s="59"/>
      <c r="T61" s="68" t="s">
        <v>114</v>
      </c>
      <c r="U61" s="69">
        <v>147.69999999999999</v>
      </c>
      <c r="V61" s="70">
        <v>1.6916666666666675</v>
      </c>
      <c r="W61" s="71" t="s">
        <v>372</v>
      </c>
      <c r="X61" s="65">
        <v>1</v>
      </c>
      <c r="Y61" s="72">
        <v>2.0768654350136697</v>
      </c>
      <c r="Z61" s="73">
        <v>-2.8138134620975976</v>
      </c>
      <c r="AA61" s="66">
        <v>10.819659378006998</v>
      </c>
      <c r="AB61" s="67" t="s">
        <v>233</v>
      </c>
      <c r="AC61" s="14"/>
      <c r="AD61" s="57">
        <v>56</v>
      </c>
      <c r="AE61" s="74" t="s">
        <v>373</v>
      </c>
      <c r="AF61" s="75"/>
      <c r="AG61" s="60" t="s">
        <v>89</v>
      </c>
      <c r="AH61" s="60"/>
      <c r="AI61" s="69">
        <v>167.4</v>
      </c>
      <c r="AJ61" s="70">
        <v>3.7999999999999994</v>
      </c>
      <c r="AK61" s="76" t="s">
        <v>134</v>
      </c>
      <c r="AL61" s="60"/>
      <c r="AM61" s="65">
        <v>1</v>
      </c>
      <c r="AN61" s="65">
        <v>0.97517741763199706</v>
      </c>
      <c r="AO61" s="65">
        <v>-0.24223892577431413</v>
      </c>
      <c r="AP61" s="66">
        <v>5.0802942328486669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375</v>
      </c>
      <c r="J62" s="60"/>
      <c r="K62" s="65">
        <v>1</v>
      </c>
      <c r="L62" s="65">
        <v>1.480418930377617</v>
      </c>
      <c r="M62" s="65">
        <v>-0.7402535763629603</v>
      </c>
      <c r="N62" s="66">
        <v>7.7124055768850734</v>
      </c>
      <c r="O62" s="67">
        <v>8</v>
      </c>
      <c r="P62" s="14"/>
      <c r="Q62" s="57">
        <v>57</v>
      </c>
      <c r="R62" s="47" t="s">
        <v>376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90</v>
      </c>
      <c r="X62" s="65">
        <v>1</v>
      </c>
      <c r="Y62" s="72">
        <v>1.4419018266895938</v>
      </c>
      <c r="Z62" s="73">
        <v>-2.9571510476825709</v>
      </c>
      <c r="AA62" s="66">
        <v>7.5117464801973561</v>
      </c>
      <c r="AB62" s="67">
        <v>8</v>
      </c>
      <c r="AC62" s="14"/>
      <c r="AD62" s="57">
        <v>57</v>
      </c>
      <c r="AE62" s="74" t="s">
        <v>377</v>
      </c>
      <c r="AF62" s="75"/>
      <c r="AG62" s="60" t="s">
        <v>210</v>
      </c>
      <c r="AH62" s="60"/>
      <c r="AI62" s="69">
        <v>145</v>
      </c>
      <c r="AJ62" s="70">
        <v>1.8333333333333333</v>
      </c>
      <c r="AK62" s="76" t="s">
        <v>378</v>
      </c>
      <c r="AL62" s="60"/>
      <c r="AM62" s="65">
        <v>1</v>
      </c>
      <c r="AN62" s="65">
        <v>0.97064737866246054</v>
      </c>
      <c r="AO62" s="65">
        <v>-0.43614738118653579</v>
      </c>
      <c r="AP62" s="66">
        <v>5.0566944955748072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179</v>
      </c>
      <c r="F63" s="61"/>
      <c r="G63" s="69">
        <v>162</v>
      </c>
      <c r="H63" s="70">
        <v>3.75</v>
      </c>
      <c r="I63" s="76" t="s">
        <v>380</v>
      </c>
      <c r="J63" s="60"/>
      <c r="K63" s="65">
        <v>1</v>
      </c>
      <c r="L63" s="65">
        <v>1.2041230727210031</v>
      </c>
      <c r="M63" s="65">
        <v>-0.82371664804582212</v>
      </c>
      <c r="N63" s="66">
        <v>6.2730118554621965</v>
      </c>
      <c r="O63" s="67">
        <v>8</v>
      </c>
      <c r="P63" s="14"/>
      <c r="Q63" s="57">
        <v>58</v>
      </c>
      <c r="R63" s="47" t="s">
        <v>381</v>
      </c>
      <c r="S63" s="59"/>
      <c r="T63" s="68" t="s">
        <v>78</v>
      </c>
      <c r="U63" s="69">
        <v>176.7</v>
      </c>
      <c r="V63" s="70">
        <v>5.3583333333333343</v>
      </c>
      <c r="W63" s="71" t="s">
        <v>382</v>
      </c>
      <c r="X63" s="65">
        <v>1</v>
      </c>
      <c r="Y63" s="72">
        <v>2.0108702230226276</v>
      </c>
      <c r="Z63" s="73">
        <v>-3.204813915078959</v>
      </c>
      <c r="AA63" s="66">
        <v>10.475850047713175</v>
      </c>
      <c r="AB63" s="67">
        <v>8</v>
      </c>
      <c r="AC63" s="14"/>
      <c r="AD63" s="57">
        <v>58</v>
      </c>
      <c r="AE63" s="74" t="s">
        <v>383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90</v>
      </c>
      <c r="AL63" s="60"/>
      <c r="AM63" s="65">
        <v>1</v>
      </c>
      <c r="AN63" s="65">
        <v>1.0718080422804792</v>
      </c>
      <c r="AO63" s="65">
        <v>-0.476998054794041</v>
      </c>
      <c r="AP63" s="66">
        <v>5.5837021217539693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168</v>
      </c>
      <c r="F64" s="61"/>
      <c r="G64" s="69">
        <v>168.3</v>
      </c>
      <c r="H64" s="70">
        <v>3.8083333333333322</v>
      </c>
      <c r="I64" s="76" t="s">
        <v>385</v>
      </c>
      <c r="J64" s="60"/>
      <c r="K64" s="65">
        <v>1</v>
      </c>
      <c r="L64" s="65">
        <v>0.78352664514938275</v>
      </c>
      <c r="M64" s="65">
        <v>-1.1846490249406694</v>
      </c>
      <c r="N64" s="66">
        <v>4.0818684114953658</v>
      </c>
      <c r="O64" s="67">
        <v>8</v>
      </c>
      <c r="P64" s="14"/>
      <c r="Q64" s="57">
        <v>59</v>
      </c>
      <c r="R64" s="47" t="s">
        <v>386</v>
      </c>
      <c r="S64" s="59"/>
      <c r="T64" s="68" t="s">
        <v>89</v>
      </c>
      <c r="U64" s="69">
        <v>177.3</v>
      </c>
      <c r="V64" s="70">
        <v>4.3916666666666657</v>
      </c>
      <c r="W64" s="71" t="s">
        <v>53</v>
      </c>
      <c r="X64" s="65">
        <v>1</v>
      </c>
      <c r="Y64" s="72">
        <v>1.8684481457707305</v>
      </c>
      <c r="Z64" s="73">
        <v>-3.399709369071422</v>
      </c>
      <c r="AA64" s="66">
        <v>9.7338865397290473</v>
      </c>
      <c r="AB64" s="67" t="s">
        <v>226</v>
      </c>
      <c r="AC64" s="14"/>
      <c r="AD64" s="57">
        <v>59</v>
      </c>
      <c r="AE64" s="74" t="s">
        <v>387</v>
      </c>
      <c r="AF64" s="75"/>
      <c r="AG64" s="60" t="s">
        <v>122</v>
      </c>
      <c r="AH64" s="60"/>
      <c r="AI64" s="69">
        <v>176</v>
      </c>
      <c r="AJ64" s="70">
        <v>6</v>
      </c>
      <c r="AK64" s="76" t="s">
        <v>378</v>
      </c>
      <c r="AL64" s="60"/>
      <c r="AM64" s="65">
        <v>1</v>
      </c>
      <c r="AN64" s="65">
        <v>0.94126552908168792</v>
      </c>
      <c r="AO64" s="65">
        <v>-0.49132407454795984</v>
      </c>
      <c r="AP64" s="66">
        <v>4.9036265119682021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144</v>
      </c>
      <c r="F65" s="81"/>
      <c r="G65" s="94">
        <v>173</v>
      </c>
      <c r="H65" s="95">
        <v>5.333333333333333</v>
      </c>
      <c r="I65" s="84" t="s">
        <v>354</v>
      </c>
      <c r="J65" s="80"/>
      <c r="K65" s="85">
        <v>1</v>
      </c>
      <c r="L65" s="85">
        <v>1.5616602808465956</v>
      </c>
      <c r="M65" s="85">
        <v>-1.5126395772018988</v>
      </c>
      <c r="N65" s="86">
        <v>8.1356413458783852</v>
      </c>
      <c r="O65" s="87">
        <v>8</v>
      </c>
      <c r="P65" s="14"/>
      <c r="Q65" s="77">
        <v>60</v>
      </c>
      <c r="R65" s="96" t="s">
        <v>389</v>
      </c>
      <c r="S65" s="79"/>
      <c r="T65" s="97" t="s">
        <v>55</v>
      </c>
      <c r="U65" s="94">
        <v>179</v>
      </c>
      <c r="V65" s="95">
        <v>8.25</v>
      </c>
      <c r="W65" s="98" t="s">
        <v>390</v>
      </c>
      <c r="X65" s="85">
        <v>1</v>
      </c>
      <c r="Y65" s="99">
        <v>2.3344575417024762</v>
      </c>
      <c r="Z65" s="100">
        <v>-3.4376367932165732</v>
      </c>
      <c r="AA65" s="86">
        <v>12.161613847396</v>
      </c>
      <c r="AB65" s="87">
        <v>8</v>
      </c>
      <c r="AC65" s="14"/>
      <c r="AD65" s="77">
        <v>60</v>
      </c>
      <c r="AE65" s="92" t="s">
        <v>391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90</v>
      </c>
      <c r="AL65" s="80"/>
      <c r="AM65" s="85">
        <v>1</v>
      </c>
      <c r="AN65" s="85">
        <v>1.5437321772086159</v>
      </c>
      <c r="AO65" s="85">
        <v>-0.58444302299205608</v>
      </c>
      <c r="AP65" s="86">
        <v>8.0422429140944445</v>
      </c>
      <c r="AQ65" s="87" t="s">
        <v>392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2016-09-01T22:43:06Z</dcterms:created>
  <dcterms:modified xsi:type="dcterms:W3CDTF">2016-09-01T22:43:21Z</dcterms:modified>
</cp:coreProperties>
</file>