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<sst xmlns="http://schemas.openxmlformats.org/spreadsheetml/2006/main" count="683" uniqueCount="425">
  <si>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</si>
  <si>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</si>
  <si>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</si>
  <si>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</si>
  <si>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</si>
  <si>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</si>
  <si>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</si>
  <si>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</si>
  <si>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</si>
  <si>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</si>
  <si>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</si>
  <si>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</si>
  <si>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</si>
  <si>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</si>
  <si>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</si>
  <si>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</si>
  <si>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</si>
  <si>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</si>
  <si>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</si>
  <si>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</si>
  <si>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</si>
  <si>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</si>
  <si>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</si>
  <si>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</si>
  <si>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</si>
  <si>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</si>
  <si>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</si>
  <si>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</si>
  <si>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</si>
  <si>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</si>
  <si>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</si>
  <si>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</si>
  <si>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</si>
  <si>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</si>
  <si>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</si>
  <si>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</si>
  <si>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</si>
  <si>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2016-09-01</t>
  </si>
  <si>
    <t>$220 | 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</si>
  <si>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</si>
  <si>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</si>
  <si>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</si>
  <si>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</si>
  <si>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</si>
  <si>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</si>
  <si>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</si>
  <si>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</si>
  <si>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</si>
  <si>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</si>
  <si>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</si>
  <si>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</si>
  <si>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</si>
  <si>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</si>
  <si>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</si>
  <si>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</si>
  <si>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</si>
  <si>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</si>
  <si>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</si>
  <si>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</si>
  <si>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</si>
  <si>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</si>
  <si>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</si>
  <si>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</si>
  <si>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</si>
  <si>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</si>
  <si>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</si>
  <si>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</si>
  <si>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</si>
  <si>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</si>
  <si>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</si>
  <si>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</si>
  <si>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</si>
  <si>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Devonta Freeman (1)</t>
  </si>
  <si>
    <t>10/11/14</t>
  </si>
  <si>
    <t>DeAndre Hopkins (1)</t>
  </si>
  <si>
    <t>6/12/15</t>
  </si>
  <si>
    <t>Drew Brees</t>
  </si>
  <si>
    <t>NO/5</t>
  </si>
  <si>
    <t>5/8/14</t>
  </si>
  <si>
    <t>LeVeon Bell (1)</t>
  </si>
  <si>
    <t>3/4/6</t>
  </si>
  <si>
    <t>2-</t>
  </si>
  <si>
    <t>AJ Green (1)</t>
  </si>
  <si>
    <t>CIN/9</t>
  </si>
  <si>
    <t>5/11/15</t>
  </si>
  <si>
    <t>Ben Roethlisberger</t>
  </si>
  <si>
    <t>3/6/11</t>
  </si>
  <si>
    <t>Adrian Peterson (1)</t>
  </si>
  <si>
    <t>MIN/6</t>
  </si>
  <si>
    <t>8/11/15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</si>
  <si>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</si>
  <si>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</si>
  <si>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</si>
  <si>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</si>
  <si>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</si>
  <si>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</si>
  <si>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</si>
  <si>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DAL/7</t>
  </si>
  <si>
    <t>0/0/0</t>
  </si>
  <si>
    <t>Allen Robinson (1)</t>
  </si>
  <si>
    <t>6/11/15</t>
  </si>
  <si>
    <t>Carson Palmer</t>
  </si>
  <si>
    <t>4/7/15</t>
  </si>
  <si>
    <t>Mark Ingram (1)</t>
  </si>
  <si>
    <t>8/11/12</t>
  </si>
  <si>
    <t>Keenan Allen (1)</t>
  </si>
  <si>
    <t>SD/11</t>
  </si>
  <si>
    <t>3/7/8</t>
  </si>
  <si>
    <t>Eli Manning</t>
  </si>
  <si>
    <t>4-</t>
  </si>
  <si>
    <t>Jamaal Charles (1)</t>
  </si>
  <si>
    <t>KC/5</t>
  </si>
  <si>
    <t>4/4/5</t>
  </si>
  <si>
    <t>3+</t>
  </si>
  <si>
    <t>Dez Bryant (1)</t>
  </si>
  <si>
    <t>1/4/9</t>
  </si>
  <si>
    <t>5-</t>
  </si>
  <si>
    <t>Philip Rivers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</si>
  <si>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</si>
  <si>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</si>
  <si>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</si>
  <si>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</si>
  <si>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</si>
  <si>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</si>
  <si>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</si>
  <si>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</si>
  <si>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</si>
  <si>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</si>
  <si>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4/9/15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</si>
  <si>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</si>
  <si>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</si>
  <si>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</si>
  <si>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</si>
  <si>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</si>
  <si>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</si>
  <si>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</si>
  <si>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</si>
  <si>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Andy Dalton</t>
  </si>
  <si>
    <t>3/9/13</t>
  </si>
  <si>
    <t>Matt Forte (1)</t>
  </si>
  <si>
    <t>6/9/12</t>
  </si>
  <si>
    <t>Brandin Cooks (1)</t>
  </si>
  <si>
    <t>6/9/15</t>
  </si>
  <si>
    <t>Tyrod Taylor</t>
  </si>
  <si>
    <t>3/6/13</t>
  </si>
  <si>
    <t>CJ Anderson (1)</t>
  </si>
  <si>
    <t>DEN/11</t>
  </si>
  <si>
    <t>2/4/14</t>
  </si>
  <si>
    <t>5+</t>
  </si>
  <si>
    <t>Demaryius Thomas (1)</t>
  </si>
  <si>
    <t>4/12/15</t>
  </si>
  <si>
    <t>Kirk Cousins</t>
  </si>
  <si>
    <t>WAS/9</t>
  </si>
  <si>
    <t>6/7/15</t>
  </si>
  <si>
    <t>Latavius Murray (1)</t>
  </si>
  <si>
    <t>OAK/10</t>
  </si>
  <si>
    <t>Amari Cooper (1)</t>
  </si>
  <si>
    <t>3/8/15</t>
  </si>
  <si>
    <t>6-</t>
  </si>
  <si>
    <t>Derek Carr</t>
  </si>
  <si>
    <t>5/7/15</t>
  </si>
  <si>
    <t>Carlos Hyde (1)</t>
  </si>
  <si>
    <t>SF/8</t>
  </si>
  <si>
    <t>1/2/7</t>
  </si>
  <si>
    <t>TY Hilton (1)</t>
  </si>
  <si>
    <t>2/9/15</t>
  </si>
  <si>
    <t>Ryan Tannehill</t>
  </si>
  <si>
    <t>MIA/8</t>
  </si>
  <si>
    <t>1/3/15</t>
  </si>
  <si>
    <t>Danny Woodhead (2)</t>
  </si>
  <si>
    <t>Jarvis Landry (1)</t>
  </si>
  <si>
    <t>5/13/15</t>
  </si>
  <si>
    <t>6+</t>
  </si>
  <si>
    <t>Marcus Mariota</t>
  </si>
  <si>
    <t>TEN/13</t>
  </si>
  <si>
    <t>3/6/12</t>
  </si>
  <si>
    <t>Duke Johnson (2)</t>
  </si>
  <si>
    <t>CLE/13</t>
  </si>
  <si>
    <t>1/5/15</t>
  </si>
  <si>
    <t>Sammy Watkins (1)</t>
  </si>
  <si>
    <t>3/8/12</t>
  </si>
  <si>
    <t>Ryan Fitzpatrick</t>
  </si>
  <si>
    <t>DeMarco Murray (1)</t>
  </si>
  <si>
    <t>5/6/14</t>
  </si>
  <si>
    <t>Jeremy Maclin (1)</t>
  </si>
  <si>
    <t>4/9/14</t>
  </si>
  <si>
    <t>7+</t>
  </si>
  <si>
    <t>Matt Ryan</t>
  </si>
  <si>
    <t>Jeremy Langford (1)</t>
  </si>
  <si>
    <t>Randall Cobb (2)</t>
  </si>
  <si>
    <t>1/8/15</t>
  </si>
  <si>
    <t>Alex Smith</t>
  </si>
  <si>
    <t>2/4/15</t>
  </si>
  <si>
    <t>Giovani Bernard (2)</t>
  </si>
  <si>
    <t>2/7/15</t>
  </si>
  <si>
    <t>Golden Tate (1)</t>
  </si>
  <si>
    <t>1/10/15</t>
  </si>
  <si>
    <t>Tom Brady</t>
  </si>
  <si>
    <t>NE/9</t>
  </si>
  <si>
    <t>Thomas Rawls (1)</t>
  </si>
  <si>
    <t>3/4/12</t>
  </si>
  <si>
    <t>Julian Edelman (1)</t>
  </si>
  <si>
    <t>Jay Cutler</t>
  </si>
  <si>
    <t>1/4/14</t>
  </si>
  <si>
    <t>Melvin Gordon (1)</t>
  </si>
  <si>
    <t>0/4/14</t>
  </si>
  <si>
    <t>Larry Fitzgerald (2)</t>
  </si>
  <si>
    <t>5/12/15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</si>
  <si>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</si>
  <si>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</si>
  <si>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</si>
  <si>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</si>
  <si>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</si>
  <si>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</si>
  <si>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</si>
  <si>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2/14/14</t>
  </si>
  <si>
    <t>Brock Osweiler</t>
  </si>
  <si>
    <t>1/3/7</t>
  </si>
  <si>
    <t>Jeremy Hill (1)</t>
  </si>
  <si>
    <t>Doug Baldwin (1)</t>
  </si>
  <si>
    <t>5/9/15</t>
  </si>
  <si>
    <t>Robert Griffin</t>
  </si>
  <si>
    <t>8+</t>
  </si>
  <si>
    <t>Jonathan Stewart (1)</t>
  </si>
  <si>
    <t>5/7/13</t>
  </si>
  <si>
    <t>Donte Moncrief (2)</t>
  </si>
  <si>
    <t>1/7/15</t>
  </si>
  <si>
    <t>Blaine Gabbert</t>
  </si>
  <si>
    <t>0/3/7</t>
  </si>
  <si>
    <t>Frank Gore (1)</t>
  </si>
  <si>
    <t>2/10/15</t>
  </si>
  <si>
    <t>Jordan Matthews (1)</t>
  </si>
  <si>
    <t>Sam Bradford</t>
  </si>
  <si>
    <t>1/2/13</t>
  </si>
  <si>
    <t>9+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</si>
  <si>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</si>
  <si>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</si>
  <si>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</si>
  <si>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</si>
  <si>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</si>
  <si>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</si>
  <si>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</si>
  <si>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</si>
  <si>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</si>
  <si>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</si>
  <si>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Ameer Abdullah (1)</t>
  </si>
  <si>
    <t>2/3/15</t>
  </si>
  <si>
    <t>Emmanuel Sanders (2)</t>
  </si>
  <si>
    <t>5/9/14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</si>
  <si>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</si>
  <si>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</si>
  <si>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</si>
  <si>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</si>
  <si>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</si>
  <si>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</si>
  <si>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</si>
  <si>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</si>
  <si>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</si>
  <si>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</si>
  <si>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</si>
  <si>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</si>
  <si>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</si>
  <si>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</si>
  <si>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</si>
  <si>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</si>
  <si>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</si>
  <si>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</si>
  <si>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7-</t>
  </si>
  <si>
    <t>Allen Hurns (2)</t>
  </si>
  <si>
    <t>Rob Gronkowski (1)</t>
  </si>
  <si>
    <t>9/12/14</t>
  </si>
  <si>
    <t>1-</t>
  </si>
  <si>
    <t>Darren Sproles (2)</t>
  </si>
  <si>
    <t>8-</t>
  </si>
  <si>
    <t>Tyler Lockett (2)</t>
  </si>
  <si>
    <t>2/5/15</t>
  </si>
  <si>
    <t>Jordan Reed (1)</t>
  </si>
  <si>
    <t>9/10/13</t>
  </si>
  <si>
    <t>Isaiah Crowell (1)</t>
  </si>
  <si>
    <t>Willie Snead (2)</t>
  </si>
  <si>
    <t>2/8/14</t>
  </si>
  <si>
    <t>Greg Olsen (1)</t>
  </si>
  <si>
    <t>3-</t>
  </si>
  <si>
    <t>Shane Vereen (2)</t>
  </si>
  <si>
    <t>4/5/15</t>
  </si>
  <si>
    <t>DeVante Parker (2)</t>
  </si>
  <si>
    <t>0/3/8</t>
  </si>
  <si>
    <t>Travis Kelce (1)</t>
  </si>
  <si>
    <t>DeAngelo Williams (2)</t>
  </si>
  <si>
    <t>8/9/15</t>
  </si>
  <si>
    <t>Sterling Shepard (3)</t>
  </si>
  <si>
    <t>Delanie Walker (1)</t>
  </si>
  <si>
    <t>5/11/14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</si>
  <si>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</si>
  <si>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</si>
  <si>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</si>
  <si>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</si>
  <si>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</si>
  <si>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</si>
  <si>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</si>
  <si>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</si>
  <si>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</si>
  <si>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</si>
  <si>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</si>
  <si>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</si>
  <si>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</si>
  <si>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</si>
  <si>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</si>
  <si>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</si>
  <si>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</si>
  <si>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</si>
  <si>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</si>
  <si>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</si>
  <si>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</si>
  <si>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</si>
  <si>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</si>
  <si>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</si>
  <si>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</si>
  <si>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</si>
  <si>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2/6/15</t>
  </si>
  <si>
    <t>Julius Thomas (1)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</si>
  <si>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</si>
  <si>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</si>
  <si>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</si>
  <si>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</si>
  <si>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</si>
  <si>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</si>
  <si>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</si>
  <si>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</si>
  <si>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</si>
  <si>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</si>
  <si>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</si>
  <si>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4/6/15</t>
  </si>
  <si>
    <t>Mohamed Sanu (2)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</si>
  <si>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</si>
  <si>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</si>
  <si>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</si>
  <si>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</si>
  <si>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</si>
  <si>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</si>
  <si>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</si>
  <si>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</si>
  <si>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2/5/13</t>
  </si>
  <si>
    <t>Devontae Booker (2)</t>
  </si>
  <si>
    <t>Markus Wheaton (2)</t>
  </si>
  <si>
    <t>Zach Miller (1)</t>
  </si>
  <si>
    <t>2/3/13</t>
  </si>
  <si>
    <t>Jerick McKinnon (2)</t>
  </si>
  <si>
    <t>2/2/15</t>
  </si>
  <si>
    <t>Kamar Aiken (2)</t>
  </si>
  <si>
    <t>10-</t>
  </si>
  <si>
    <t>Charles Clay (1)</t>
  </si>
  <si>
    <t>3/4/13</t>
  </si>
  <si>
    <t>Javorius Allen (2)</t>
  </si>
  <si>
    <t>4/4/15</t>
  </si>
  <si>
    <t>Phillip Dorsett (3)</t>
  </si>
  <si>
    <t>0/0/10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</si>
  <si>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</si>
  <si>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</si>
  <si>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</si>
  <si>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</si>
  <si>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</si>
  <si>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</si>
  <si>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</si>
  <si>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Spencer Ware (2)</t>
  </si>
  <si>
    <t>2/2/8</t>
  </si>
  <si>
    <t>Pierre Garcon (1)</t>
  </si>
  <si>
    <t>Jared Cook (1)</t>
  </si>
  <si>
    <t>0/0/15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</si>
  <si>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</si>
  <si>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</si>
  <si>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</si>
  <si>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</si>
  <si>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</si>
  <si>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</si>
  <si>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</si>
  <si>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</si>
  <si>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</si>
  <si>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</si>
  <si>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</si>
  <si>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</si>
  <si>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</si>
  <si>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</si>
  <si>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</si>
  <si>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</si>
  <si>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</si>
  <si>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</si>
  <si>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</si>
  <si>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</si>
  <si>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</si>
  <si>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</si>
  <si>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</si>
  <si>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</si>
  <si>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11+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</si>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</sst>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220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-7.4999999999999886E-2</v>
      </c>
      <c r="I6" s="42" t="s">
        <v>44</v>
      </c>
      <c r="J6" s="42"/>
      <c r="K6" s="43">
        <v>24.912043905381847</v>
      </c>
      <c r="L6" s="43">
        <v>1.1772278277410142</v>
      </c>
      <c r="M6" s="43">
        <v>4.4953865307979042</v>
      </c>
      <c r="N6" s="44">
        <v>6.2619584124135335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46.573587294096043</v>
      </c>
      <c r="Y6" s="51">
        <v>1.2406558744307887</v>
      </c>
      <c r="Z6" s="52">
        <v>8.5676862794615349</v>
      </c>
      <c r="AA6" s="44">
        <v>6.5993474727062642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73.312826820162883</v>
      </c>
      <c r="AN6" s="43">
        <v>1.3569076617436937</v>
      </c>
      <c r="AO6" s="43">
        <v>13.594576397466287</v>
      </c>
      <c r="AP6" s="44">
        <v>7.2177187347236149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52</v>
      </c>
      <c r="J7" s="60"/>
      <c r="K7" s="65">
        <v>20.288284189171183</v>
      </c>
      <c r="L7" s="65">
        <v>0.95622664909056687</v>
      </c>
      <c r="M7" s="65">
        <v>3.6261347331621034</v>
      </c>
      <c r="N7" s="66">
        <v>5.0863999035231648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-0.18333333333333335</v>
      </c>
      <c r="W7" s="71" t="s">
        <v>55</v>
      </c>
      <c r="X7" s="65">
        <v>43.494025112120326</v>
      </c>
      <c r="Y7" s="72">
        <v>1.3303551720651541</v>
      </c>
      <c r="Z7" s="73">
        <v>7.9887385990211994</v>
      </c>
      <c r="AA7" s="66">
        <v>7.0764796455728654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66.325842602005153</v>
      </c>
      <c r="AN7" s="65">
        <v>1.3891279125112006</v>
      </c>
      <c r="AO7" s="65">
        <v>12.281046074860342</v>
      </c>
      <c r="AP7" s="66">
        <v>7.3891060104821431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0.5249999999999998</v>
      </c>
      <c r="I8" s="76" t="s">
        <v>62</v>
      </c>
      <c r="J8" s="60"/>
      <c r="K8" s="65">
        <v>18.896464750801428</v>
      </c>
      <c r="L8" s="65">
        <v>0.9623453707614551</v>
      </c>
      <c r="M8" s="65">
        <v>3.3644772027014014</v>
      </c>
      <c r="N8" s="66">
        <v>5.118946858103536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40.187984730767056</v>
      </c>
      <c r="Y8" s="72">
        <v>0.77662893738010297</v>
      </c>
      <c r="Z8" s="73">
        <v>7.3672137532398443</v>
      </c>
      <c r="AA8" s="66">
        <v>4.1310764094688137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60.96944225661889</v>
      </c>
      <c r="AN8" s="65">
        <v>1.104922906876914</v>
      </c>
      <c r="AO8" s="65">
        <v>11.27406022030563</v>
      </c>
      <c r="AP8" s="66">
        <v>5.8773511199299122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-1.6666666666666902E-2</v>
      </c>
      <c r="I9" s="76" t="s">
        <v>71</v>
      </c>
      <c r="J9" s="60"/>
      <c r="K9" s="65">
        <v>13.094276020104873</v>
      </c>
      <c r="L9" s="65">
        <v>0.9305630149667512</v>
      </c>
      <c r="M9" s="65">
        <v>2.2736845806934514</v>
      </c>
      <c r="N9" s="66">
        <v>4.9498888511951655</v>
      </c>
      <c r="O9" s="67">
        <v>3</v>
      </c>
      <c r="P9" s="46"/>
      <c r="Q9" s="57">
        <v>4</v>
      </c>
      <c r="R9" s="47" t="s">
        <v>72</v>
      </c>
      <c r="S9" s="59"/>
      <c r="T9" s="68" t="s">
        <v>57</v>
      </c>
      <c r="U9" s="69">
        <v>19</v>
      </c>
      <c r="V9" s="70">
        <v>-0.16666666666666666</v>
      </c>
      <c r="W9" s="71" t="s">
        <v>73</v>
      </c>
      <c r="X9" s="65">
        <v>39.505519105376152</v>
      </c>
      <c r="Y9" s="72">
        <v>1.3486815121782461</v>
      </c>
      <c r="Z9" s="73">
        <v>7.2389124339442441</v>
      </c>
      <c r="AA9" s="66">
        <v>7.1739618634882705</v>
      </c>
      <c r="AB9" s="67">
        <v>2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75</v>
      </c>
      <c r="AL9" s="60"/>
      <c r="AM9" s="65">
        <v>50.906605831418652</v>
      </c>
      <c r="AN9" s="65">
        <v>1.2277175141497749</v>
      </c>
      <c r="AO9" s="65">
        <v>9.3822796804879385</v>
      </c>
      <c r="AP9" s="66">
        <v>6.5305252174933539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0.43333333333333357</v>
      </c>
      <c r="I10" s="76" t="s">
        <v>78</v>
      </c>
      <c r="J10" s="60"/>
      <c r="K10" s="65">
        <v>11.979367326227802</v>
      </c>
      <c r="L10" s="65">
        <v>0.94220888929985225</v>
      </c>
      <c r="M10" s="65">
        <v>2.0640853701300905</v>
      </c>
      <c r="N10" s="66">
        <v>5.0118360622885447</v>
      </c>
      <c r="O10" s="67">
        <v>3</v>
      </c>
      <c r="P10" s="46"/>
      <c r="Q10" s="57">
        <v>5</v>
      </c>
      <c r="R10" s="47" t="s">
        <v>79</v>
      </c>
      <c r="S10" s="59"/>
      <c r="T10" s="68" t="s">
        <v>49</v>
      </c>
      <c r="U10" s="69">
        <v>18.5</v>
      </c>
      <c r="V10" s="70">
        <v>-0.375</v>
      </c>
      <c r="W10" s="71" t="s">
        <v>80</v>
      </c>
      <c r="X10" s="65">
        <v>37.850275161583127</v>
      </c>
      <c r="Y10" s="72">
        <v>1.5429592868599278</v>
      </c>
      <c r="Z10" s="73">
        <v>6.9277319526957433</v>
      </c>
      <c r="AA10" s="66">
        <v>8.2073721489445681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-3.3333333333333361E-2</v>
      </c>
      <c r="AK10" s="76" t="s">
        <v>84</v>
      </c>
      <c r="AL10" s="60"/>
      <c r="AM10" s="65">
        <v>46.487833011300566</v>
      </c>
      <c r="AN10" s="65">
        <v>1.4124975605758461</v>
      </c>
      <c r="AO10" s="65">
        <v>8.551564753030652</v>
      </c>
      <c r="AP10" s="66">
        <v>7.5134147983353499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49</v>
      </c>
      <c r="F11" s="61"/>
      <c r="G11" s="62">
        <v>74.599999999999994</v>
      </c>
      <c r="H11" s="63">
        <v>-4.9999999999999524E-2</v>
      </c>
      <c r="I11" s="76" t="s">
        <v>86</v>
      </c>
      <c r="J11" s="60"/>
      <c r="K11" s="65">
        <v>6.2053024594219828</v>
      </c>
      <c r="L11" s="65">
        <v>0.70819984382728407</v>
      </c>
      <c r="M11" s="65">
        <v>0.97857994312013707</v>
      </c>
      <c r="N11" s="66">
        <v>3.7670855761488462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-0.3666666666666667</v>
      </c>
      <c r="W11" s="71" t="s">
        <v>89</v>
      </c>
      <c r="X11" s="65">
        <v>37.252473257151081</v>
      </c>
      <c r="Y11" s="72">
        <v>0.98973492141005603</v>
      </c>
      <c r="Z11" s="73">
        <v>6.8153471377504884</v>
      </c>
      <c r="AA11" s="66">
        <v>5.2646384762037881</v>
      </c>
      <c r="AB11" s="67" t="s">
        <v>81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-7.4999999999999886E-2</v>
      </c>
      <c r="AK11" s="76" t="s">
        <v>92</v>
      </c>
      <c r="AL11" s="60"/>
      <c r="AM11" s="65">
        <v>43.145570592588712</v>
      </c>
      <c r="AN11" s="65">
        <v>1.0973391970732622</v>
      </c>
      <c r="AO11" s="65">
        <v>7.9232302819615477</v>
      </c>
      <c r="AP11" s="66">
        <v>5.8370115405526501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-0.31666666666666643</v>
      </c>
      <c r="I12" s="76" t="s">
        <v>95</v>
      </c>
      <c r="J12" s="60"/>
      <c r="K12" s="65">
        <v>5.7008570794917803</v>
      </c>
      <c r="L12" s="65">
        <v>0.6230228264426656</v>
      </c>
      <c r="M12" s="65">
        <v>0.88374585133632744</v>
      </c>
      <c r="N12" s="66">
        <v>3.3140085013574696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-8.3333333333333329E-2</v>
      </c>
      <c r="W12" s="71" t="s">
        <v>98</v>
      </c>
      <c r="X12" s="65">
        <v>36.692795066694117</v>
      </c>
      <c r="Y12" s="72">
        <v>1.1337527378392602</v>
      </c>
      <c r="Z12" s="73">
        <v>6.7101294571156975</v>
      </c>
      <c r="AA12" s="66">
        <v>6.0307039359855317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-0.27500000000000008</v>
      </c>
      <c r="AK12" s="76" t="s">
        <v>100</v>
      </c>
      <c r="AL12" s="60"/>
      <c r="AM12" s="65">
        <v>42.293967501746089</v>
      </c>
      <c r="AN12" s="65">
        <v>1.0242470040474876</v>
      </c>
      <c r="AO12" s="65">
        <v>7.7631316689233634</v>
      </c>
      <c r="AP12" s="66">
        <v>5.448216557785563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46</v>
      </c>
      <c r="F13" s="61"/>
      <c r="G13" s="62">
        <v>76.099999999999994</v>
      </c>
      <c r="H13" s="63">
        <v>0.32500000000000046</v>
      </c>
      <c r="I13" s="76" t="s">
        <v>102</v>
      </c>
      <c r="J13" s="60"/>
      <c r="K13" s="65">
        <v>5.5926762194429962</v>
      </c>
      <c r="L13" s="65">
        <v>0.97340446522016166</v>
      </c>
      <c r="M13" s="65">
        <v>0.8634082012768951</v>
      </c>
      <c r="N13" s="66">
        <v>5.1777728456885059</v>
      </c>
      <c r="O13" s="67">
        <v>4</v>
      </c>
      <c r="P13" s="46"/>
      <c r="Q13" s="57">
        <v>8</v>
      </c>
      <c r="R13" s="47" t="s">
        <v>103</v>
      </c>
      <c r="S13" s="59"/>
      <c r="T13" s="68" t="s">
        <v>77</v>
      </c>
      <c r="U13" s="69">
        <v>22.2</v>
      </c>
      <c r="V13" s="70">
        <v>0.15000000000000005</v>
      </c>
      <c r="W13" s="71" t="s">
        <v>104</v>
      </c>
      <c r="X13" s="65">
        <v>34.049657139395883</v>
      </c>
      <c r="Y13" s="72">
        <v>0.99638736619711232</v>
      </c>
      <c r="Z13" s="73">
        <v>6.2132281180066924</v>
      </c>
      <c r="AA13" s="66">
        <v>5.3000244326140784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41.715546727114685</v>
      </c>
      <c r="AN13" s="65">
        <v>1.2134567855826779</v>
      </c>
      <c r="AO13" s="65">
        <v>7.6543904433844432</v>
      </c>
      <c r="AP13" s="66">
        <v>6.4546689668054666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85.9</v>
      </c>
      <c r="H14" s="63">
        <v>0.67499999999999949</v>
      </c>
      <c r="I14" s="76" t="s">
        <v>47</v>
      </c>
      <c r="J14" s="60"/>
      <c r="K14" s="65">
        <v>5.458377036494408</v>
      </c>
      <c r="L14" s="65">
        <v>0.5570315138613664</v>
      </c>
      <c r="M14" s="65">
        <v>0.83816039140697574</v>
      </c>
      <c r="N14" s="66">
        <v>2.9629848122915767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25.1</v>
      </c>
      <c r="V14" s="70">
        <v>-0.59166666666666679</v>
      </c>
      <c r="W14" s="71" t="s">
        <v>112</v>
      </c>
      <c r="X14" s="65">
        <v>33.905910384363679</v>
      </c>
      <c r="Y14" s="72">
        <v>1.5961864794031086</v>
      </c>
      <c r="Z14" s="73">
        <v>6.1862041952933247</v>
      </c>
      <c r="AA14" s="66">
        <v>8.4905004086243512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97</v>
      </c>
      <c r="AH14" s="60"/>
      <c r="AI14" s="69">
        <v>15.6</v>
      </c>
      <c r="AJ14" s="70">
        <v>-0.21666666666666665</v>
      </c>
      <c r="AK14" s="76" t="s">
        <v>115</v>
      </c>
      <c r="AL14" s="60"/>
      <c r="AM14" s="65">
        <v>40.105843730688143</v>
      </c>
      <c r="AN14" s="65">
        <v>0.81151798567714062</v>
      </c>
      <c r="AO14" s="65">
        <v>7.3517715122151071</v>
      </c>
      <c r="AP14" s="66">
        <v>4.3166596622058533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106</v>
      </c>
      <c r="F15" s="61"/>
      <c r="G15" s="62">
        <v>93.2</v>
      </c>
      <c r="H15" s="63">
        <v>0.6499999999999998</v>
      </c>
      <c r="I15" s="76" t="s">
        <v>52</v>
      </c>
      <c r="J15" s="60"/>
      <c r="K15" s="65">
        <v>4.1533704662031656</v>
      </c>
      <c r="L15" s="65">
        <v>0.45365851069911495</v>
      </c>
      <c r="M15" s="65">
        <v>0.59282339796955341</v>
      </c>
      <c r="N15" s="66">
        <v>2.4131189056977354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31.668446083010274</v>
      </c>
      <c r="Y15" s="72">
        <v>0.90676101724321201</v>
      </c>
      <c r="Z15" s="73">
        <v>5.765568179265375</v>
      </c>
      <c r="AA15" s="66">
        <v>4.8232802913523614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39.70193479604508</v>
      </c>
      <c r="AN15" s="65">
        <v>0.92810135597901255</v>
      </c>
      <c r="AO15" s="65">
        <v>7.2758379453628521</v>
      </c>
      <c r="AP15" s="66">
        <v>4.9367946940205574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125.4</v>
      </c>
      <c r="H16" s="63">
        <v>0.13333333333333286</v>
      </c>
      <c r="I16" s="76" t="s">
        <v>126</v>
      </c>
      <c r="J16" s="60"/>
      <c r="K16" s="65">
        <v>2.4182236174972154</v>
      </c>
      <c r="L16" s="65">
        <v>0.4756905972007533</v>
      </c>
      <c r="M16" s="65">
        <v>0.26662143031284519</v>
      </c>
      <c r="N16" s="66">
        <v>2.5303128813759153</v>
      </c>
      <c r="O16" s="67" t="s">
        <v>116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</v>
      </c>
      <c r="V16" s="70">
        <v>8.3333333333333329E-2</v>
      </c>
      <c r="W16" s="71" t="s">
        <v>128</v>
      </c>
      <c r="X16" s="65">
        <v>28.292250872296488</v>
      </c>
      <c r="Y16" s="72">
        <v>0.93011291817883268</v>
      </c>
      <c r="Z16" s="73">
        <v>5.1308544535946385</v>
      </c>
      <c r="AA16" s="66">
        <v>4.9474946779509645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98</v>
      </c>
      <c r="AL16" s="60"/>
      <c r="AM16" s="65">
        <v>39.310001733294278</v>
      </c>
      <c r="AN16" s="65">
        <v>1.0272908357192327</v>
      </c>
      <c r="AO16" s="65">
        <v>7.2021558035001156</v>
      </c>
      <c r="AP16" s="66">
        <v>5.4644074317130258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</v>
      </c>
      <c r="H17" s="63">
        <v>0.25</v>
      </c>
      <c r="I17" s="76" t="s">
        <v>132</v>
      </c>
      <c r="J17" s="60"/>
      <c r="K17" s="65">
        <v>1.8357833584141998</v>
      </c>
      <c r="L17" s="65">
        <v>0.68263121406341376</v>
      </c>
      <c r="M17" s="65">
        <v>0.15712455476190434</v>
      </c>
      <c r="N17" s="66">
        <v>3.6310798748981461</v>
      </c>
      <c r="O17" s="67" t="s">
        <v>116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29.5</v>
      </c>
      <c r="V17" s="70">
        <v>-0.29166666666666669</v>
      </c>
      <c r="W17" s="71" t="s">
        <v>134</v>
      </c>
      <c r="X17" s="65">
        <v>26.986615397962229</v>
      </c>
      <c r="Y17" s="72">
        <v>0.83031621753883234</v>
      </c>
      <c r="Z17" s="73">
        <v>4.8853992282413117</v>
      </c>
      <c r="AA17" s="66">
        <v>4.4166519860117743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18.8</v>
      </c>
      <c r="AJ17" s="70">
        <v>9.9999999999999936E-2</v>
      </c>
      <c r="AK17" s="76" t="s">
        <v>136</v>
      </c>
      <c r="AL17" s="60"/>
      <c r="AM17" s="65">
        <v>37.75198974427007</v>
      </c>
      <c r="AN17" s="65">
        <v>0.76770447543884501</v>
      </c>
      <c r="AO17" s="65">
        <v>6.9092546137066018</v>
      </c>
      <c r="AP17" s="66">
        <v>4.0836050464816154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83</v>
      </c>
      <c r="F18" s="61"/>
      <c r="G18" s="62">
        <v>130</v>
      </c>
      <c r="H18" s="63">
        <v>1.25</v>
      </c>
      <c r="I18" s="76" t="s">
        <v>138</v>
      </c>
      <c r="J18" s="60"/>
      <c r="K18" s="65">
        <v>1.7100271513965564</v>
      </c>
      <c r="L18" s="65">
        <v>0.61966569658017068</v>
      </c>
      <c r="M18" s="65">
        <v>0.13348279659901843</v>
      </c>
      <c r="N18" s="66">
        <v>3.296151118879215</v>
      </c>
      <c r="O18" s="67" t="s">
        <v>116</v>
      </c>
      <c r="P18" s="46"/>
      <c r="Q18" s="57">
        <v>13</v>
      </c>
      <c r="R18" s="47" t="s">
        <v>139</v>
      </c>
      <c r="S18" s="59"/>
      <c r="T18" s="68" t="s">
        <v>91</v>
      </c>
      <c r="U18" s="69">
        <v>44.8</v>
      </c>
      <c r="V18" s="70">
        <v>-0.39999999999999974</v>
      </c>
      <c r="W18" s="71" t="s">
        <v>140</v>
      </c>
      <c r="X18" s="65">
        <v>24.083095943594806</v>
      </c>
      <c r="Y18" s="72">
        <v>1.5676603415331818</v>
      </c>
      <c r="Z18" s="73">
        <v>4.3395470083842165</v>
      </c>
      <c r="AA18" s="66">
        <v>8.3387630092876162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77</v>
      </c>
      <c r="AH18" s="60"/>
      <c r="AI18" s="69">
        <v>23.1</v>
      </c>
      <c r="AJ18" s="70">
        <v>-8.3333333333334512E-3</v>
      </c>
      <c r="AK18" s="76" t="s">
        <v>142</v>
      </c>
      <c r="AL18" s="60"/>
      <c r="AM18" s="65">
        <v>36.589717522099903</v>
      </c>
      <c r="AN18" s="65">
        <v>0.82044039518164213</v>
      </c>
      <c r="AO18" s="65">
        <v>6.6907512137739698</v>
      </c>
      <c r="AP18" s="66">
        <v>4.3641201077875076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119</v>
      </c>
      <c r="F19" s="61"/>
      <c r="G19" s="62">
        <v>114</v>
      </c>
      <c r="H19" s="63">
        <v>0.83333333333333337</v>
      </c>
      <c r="I19" s="76" t="s">
        <v>144</v>
      </c>
      <c r="J19" s="60"/>
      <c r="K19" s="65">
        <v>1.6287027683705286</v>
      </c>
      <c r="L19" s="65">
        <v>0.88415188505969311</v>
      </c>
      <c r="M19" s="65">
        <v>0.11819407692590121</v>
      </c>
      <c r="N19" s="66">
        <v>4.7030168706807398</v>
      </c>
      <c r="O19" s="67">
        <v>5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33.9</v>
      </c>
      <c r="V19" s="70">
        <v>9.1666666666666785E-2</v>
      </c>
      <c r="W19" s="71" t="s">
        <v>147</v>
      </c>
      <c r="X19" s="65">
        <v>23.348414863645541</v>
      </c>
      <c r="Y19" s="72">
        <v>1.0210649302455665</v>
      </c>
      <c r="Z19" s="73">
        <v>4.2014293533521156</v>
      </c>
      <c r="AA19" s="66">
        <v>5.4312903406648756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146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36.38935652904766</v>
      </c>
      <c r="AN19" s="65">
        <v>0.92886050582508783</v>
      </c>
      <c r="AO19" s="65">
        <v>6.6530839983310601</v>
      </c>
      <c r="AP19" s="66">
        <v>4.9408327949326258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-0.20833333333333334</v>
      </c>
      <c r="I20" s="76" t="s">
        <v>153</v>
      </c>
      <c r="J20" s="60"/>
      <c r="K20" s="65">
        <v>1</v>
      </c>
      <c r="L20" s="65">
        <v>0.84881486900716108</v>
      </c>
      <c r="M20" s="65">
        <v>-9.3406987041972991E-3</v>
      </c>
      <c r="N20" s="66">
        <v>4.5150507695358506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43.3</v>
      </c>
      <c r="V20" s="70">
        <v>-0.19166666666666643</v>
      </c>
      <c r="W20" s="71" t="s">
        <v>128</v>
      </c>
      <c r="X20" s="65">
        <v>22.190411898371689</v>
      </c>
      <c r="Y20" s="72">
        <v>1.036568756294002</v>
      </c>
      <c r="Z20" s="73">
        <v>3.9837285598392493</v>
      </c>
      <c r="AA20" s="66">
        <v>5.5137589263207998</v>
      </c>
      <c r="AB20" s="67" t="s">
        <v>116</v>
      </c>
      <c r="AC20" s="46"/>
      <c r="AD20" s="57">
        <v>15</v>
      </c>
      <c r="AE20" s="74" t="s">
        <v>156</v>
      </c>
      <c r="AF20" s="75"/>
      <c r="AG20" s="60" t="s">
        <v>155</v>
      </c>
      <c r="AH20" s="60"/>
      <c r="AI20" s="69">
        <v>24.7</v>
      </c>
      <c r="AJ20" s="70">
        <v>-0.22499999999999995</v>
      </c>
      <c r="AK20" s="76" t="s">
        <v>157</v>
      </c>
      <c r="AL20" s="60"/>
      <c r="AM20" s="65">
        <v>35.931898464029501</v>
      </c>
      <c r="AN20" s="65">
        <v>0.94268531520563925</v>
      </c>
      <c r="AO20" s="65">
        <v>6.5670833690237238</v>
      </c>
      <c r="AP20" s="66">
        <v>5.0143702864534294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118.1</v>
      </c>
      <c r="H21" s="63">
        <v>-0.84166666666666623</v>
      </c>
      <c r="I21" s="76" t="s">
        <v>160</v>
      </c>
      <c r="J21" s="60"/>
      <c r="K21" s="65">
        <v>1</v>
      </c>
      <c r="L21" s="65">
        <v>0.44822381079449269</v>
      </c>
      <c r="M21" s="65">
        <v>-0.11621098822453842</v>
      </c>
      <c r="N21" s="66">
        <v>2.3842104276744149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3.3333333333333215E-2</v>
      </c>
      <c r="W21" s="71" t="s">
        <v>163</v>
      </c>
      <c r="X21" s="65">
        <v>19.661229336002997</v>
      </c>
      <c r="Y21" s="72">
        <v>1.0009374136191556</v>
      </c>
      <c r="Z21" s="73">
        <v>3.5082504589378791</v>
      </c>
      <c r="AA21" s="66">
        <v>5.3242272309679182</v>
      </c>
      <c r="AB21" s="67">
        <v>5</v>
      </c>
      <c r="AC21" s="46"/>
      <c r="AD21" s="57">
        <v>16</v>
      </c>
      <c r="AE21" s="74" t="s">
        <v>164</v>
      </c>
      <c r="AF21" s="75"/>
      <c r="AG21" s="60" t="s">
        <v>70</v>
      </c>
      <c r="AH21" s="60"/>
      <c r="AI21" s="69">
        <v>29.2</v>
      </c>
      <c r="AJ21" s="70">
        <v>-9.9999999999999936E-2</v>
      </c>
      <c r="AK21" s="76" t="s">
        <v>165</v>
      </c>
      <c r="AL21" s="60"/>
      <c r="AM21" s="65">
        <v>35.116251320225651</v>
      </c>
      <c r="AN21" s="65">
        <v>1.1525674559924262</v>
      </c>
      <c r="AO21" s="65">
        <v>6.4137443571580608</v>
      </c>
      <c r="AP21" s="66">
        <v>6.1307839543473879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147.30000000000001</v>
      </c>
      <c r="H22" s="63">
        <v>1.5583333333333325</v>
      </c>
      <c r="I22" s="76" t="s">
        <v>168</v>
      </c>
      <c r="J22" s="60"/>
      <c r="K22" s="65">
        <v>1</v>
      </c>
      <c r="L22" s="65">
        <v>0.75787603665874714</v>
      </c>
      <c r="M22" s="65">
        <v>-0.25949983129370158</v>
      </c>
      <c r="N22" s="66">
        <v>4.0313252129187056</v>
      </c>
      <c r="O22" s="67">
        <v>5</v>
      </c>
      <c r="P22" s="46"/>
      <c r="Q22" s="57">
        <v>17</v>
      </c>
      <c r="R22" s="47" t="s">
        <v>169</v>
      </c>
      <c r="S22" s="59"/>
      <c r="T22" s="68" t="s">
        <v>106</v>
      </c>
      <c r="U22" s="69">
        <v>49.5</v>
      </c>
      <c r="V22" s="70">
        <v>0.29166666666666669</v>
      </c>
      <c r="W22" s="71" t="s">
        <v>65</v>
      </c>
      <c r="X22" s="65">
        <v>19.160796517299548</v>
      </c>
      <c r="Y22" s="72">
        <v>1.4844901262692483</v>
      </c>
      <c r="Z22" s="73">
        <v>3.4141707156223196</v>
      </c>
      <c r="AA22" s="66">
        <v>7.8963605984190117</v>
      </c>
      <c r="AB22" s="67">
        <v>5</v>
      </c>
      <c r="AC22" s="46"/>
      <c r="AD22" s="57">
        <v>17</v>
      </c>
      <c r="AE22" s="74" t="s">
        <v>170</v>
      </c>
      <c r="AF22" s="75"/>
      <c r="AG22" s="60" t="s">
        <v>167</v>
      </c>
      <c r="AH22" s="60"/>
      <c r="AI22" s="69">
        <v>29.6</v>
      </c>
      <c r="AJ22" s="70">
        <v>3.3333333333333215E-2</v>
      </c>
      <c r="AK22" s="76" t="s">
        <v>171</v>
      </c>
      <c r="AL22" s="60"/>
      <c r="AM22" s="65">
        <v>34.723798876295298</v>
      </c>
      <c r="AN22" s="65">
        <v>0.89677200707064442</v>
      </c>
      <c r="AO22" s="65">
        <v>6.3399645733217573</v>
      </c>
      <c r="AP22" s="66">
        <v>4.7701463398709185</v>
      </c>
      <c r="AQ22" s="67" t="s">
        <v>172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136.9</v>
      </c>
      <c r="H23" s="63">
        <v>0.59166666666666623</v>
      </c>
      <c r="I23" s="76" t="s">
        <v>175</v>
      </c>
      <c r="J23" s="60"/>
      <c r="K23" s="65">
        <v>1</v>
      </c>
      <c r="L23" s="65">
        <v>0.60668800500303</v>
      </c>
      <c r="M23" s="65">
        <v>-0.26844338605711016</v>
      </c>
      <c r="N23" s="66">
        <v>3.2271196510272149</v>
      </c>
      <c r="O23" s="67" t="s">
        <v>148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58.4</v>
      </c>
      <c r="V23" s="70">
        <v>5.0000000000000121E-2</v>
      </c>
      <c r="W23" s="71" t="s">
        <v>178</v>
      </c>
      <c r="X23" s="65">
        <v>18.782926748640257</v>
      </c>
      <c r="Y23" s="72">
        <v>1.1033649852025682</v>
      </c>
      <c r="Z23" s="73">
        <v>3.3431324273376291</v>
      </c>
      <c r="AA23" s="66">
        <v>5.8690641592374604</v>
      </c>
      <c r="AB23" s="67">
        <v>5</v>
      </c>
      <c r="AC23" s="46"/>
      <c r="AD23" s="57">
        <v>18</v>
      </c>
      <c r="AE23" s="74" t="s">
        <v>179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180</v>
      </c>
      <c r="AL23" s="60"/>
      <c r="AM23" s="65">
        <v>33.41696933569434</v>
      </c>
      <c r="AN23" s="65">
        <v>0.79469231044394462</v>
      </c>
      <c r="AO23" s="65">
        <v>6.0942848673914707</v>
      </c>
      <c r="AP23" s="66">
        <v>4.2271598422999404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91</v>
      </c>
      <c r="F24" s="61"/>
      <c r="G24" s="62">
        <v>152.5</v>
      </c>
      <c r="H24" s="63">
        <v>2.5416666666666665</v>
      </c>
      <c r="I24" s="76" t="s">
        <v>160</v>
      </c>
      <c r="J24" s="60"/>
      <c r="K24" s="65">
        <v>1</v>
      </c>
      <c r="L24" s="65">
        <v>0.71420029595068557</v>
      </c>
      <c r="M24" s="65">
        <v>-0.43746614250332644</v>
      </c>
      <c r="N24" s="66">
        <v>3.7990034265147519</v>
      </c>
      <c r="O24" s="67">
        <v>5</v>
      </c>
      <c r="P24" s="46"/>
      <c r="Q24" s="57">
        <v>19</v>
      </c>
      <c r="R24" s="47" t="s">
        <v>182</v>
      </c>
      <c r="S24" s="59"/>
      <c r="T24" s="68" t="s">
        <v>174</v>
      </c>
      <c r="U24" s="69">
        <v>52.8</v>
      </c>
      <c r="V24" s="70">
        <v>-0.39999999999999974</v>
      </c>
      <c r="W24" s="71" t="s">
        <v>183</v>
      </c>
      <c r="X24" s="65">
        <v>18.681746963108431</v>
      </c>
      <c r="Y24" s="72">
        <v>1.0668710178147869</v>
      </c>
      <c r="Z24" s="73">
        <v>3.3241109565311788</v>
      </c>
      <c r="AA24" s="66">
        <v>5.6749439552283709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111</v>
      </c>
      <c r="AH24" s="60"/>
      <c r="AI24" s="69">
        <v>37.9</v>
      </c>
      <c r="AJ24" s="70">
        <v>-0.15833333333333321</v>
      </c>
      <c r="AK24" s="76" t="s">
        <v>185</v>
      </c>
      <c r="AL24" s="60"/>
      <c r="AM24" s="65">
        <v>31.359697860228522</v>
      </c>
      <c r="AN24" s="65">
        <v>0.92526165573545571</v>
      </c>
      <c r="AO24" s="65">
        <v>5.7075245169338373</v>
      </c>
      <c r="AP24" s="66">
        <v>4.9216896443353191</v>
      </c>
      <c r="AQ24" s="67" t="s">
        <v>186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57</v>
      </c>
      <c r="F25" s="61"/>
      <c r="G25" s="62">
        <v>146.19999999999999</v>
      </c>
      <c r="H25" s="63">
        <v>-1.6666666666665719E-2</v>
      </c>
      <c r="I25" s="76" t="s">
        <v>178</v>
      </c>
      <c r="J25" s="60"/>
      <c r="K25" s="65">
        <v>1</v>
      </c>
      <c r="L25" s="65">
        <v>0.48668382633847806</v>
      </c>
      <c r="M25" s="65">
        <v>-0.64327494103612448</v>
      </c>
      <c r="N25" s="66">
        <v>2.5887885154514882</v>
      </c>
      <c r="O25" s="67">
        <v>6</v>
      </c>
      <c r="P25" s="46"/>
      <c r="Q25" s="57">
        <v>20</v>
      </c>
      <c r="R25" s="47" t="s">
        <v>188</v>
      </c>
      <c r="S25" s="59"/>
      <c r="T25" s="68" t="s">
        <v>122</v>
      </c>
      <c r="U25" s="69">
        <v>63.7</v>
      </c>
      <c r="V25" s="70">
        <v>-1.0583333333333336</v>
      </c>
      <c r="W25" s="71" t="s">
        <v>147</v>
      </c>
      <c r="X25" s="65">
        <v>18.327067687351022</v>
      </c>
      <c r="Y25" s="72">
        <v>1.240236553295508</v>
      </c>
      <c r="Z25" s="73">
        <v>3.2574324055339483</v>
      </c>
      <c r="AA25" s="66">
        <v>6.5971170025723618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190</v>
      </c>
      <c r="AL25" s="60"/>
      <c r="AM25" s="65">
        <v>30.773386901990502</v>
      </c>
      <c r="AN25" s="65">
        <v>0.82174715866756998</v>
      </c>
      <c r="AO25" s="65">
        <v>5.5972999625230289</v>
      </c>
      <c r="AP25" s="66">
        <v>4.3710710975712299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111</v>
      </c>
      <c r="F26" s="61"/>
      <c r="G26" s="62">
        <v>183.5</v>
      </c>
      <c r="H26" s="63">
        <v>3.4583333333333335</v>
      </c>
      <c r="I26" s="76" t="s">
        <v>192</v>
      </c>
      <c r="J26" s="60"/>
      <c r="K26" s="65">
        <v>1</v>
      </c>
      <c r="L26" s="65">
        <v>0.72499478768618586</v>
      </c>
      <c r="M26" s="65">
        <v>-0.8266811133626617</v>
      </c>
      <c r="N26" s="66">
        <v>3.8564219284716352</v>
      </c>
      <c r="O26" s="67">
        <v>6</v>
      </c>
      <c r="P26" s="14"/>
      <c r="Q26" s="57">
        <v>21</v>
      </c>
      <c r="R26" s="47" t="s">
        <v>193</v>
      </c>
      <c r="S26" s="59"/>
      <c r="T26" s="68" t="s">
        <v>83</v>
      </c>
      <c r="U26" s="69">
        <v>55.2</v>
      </c>
      <c r="V26" s="70">
        <v>0.48333333333333311</v>
      </c>
      <c r="W26" s="71" t="s">
        <v>194</v>
      </c>
      <c r="X26" s="65">
        <v>17.972954568825514</v>
      </c>
      <c r="Y26" s="72">
        <v>0.84199872964689615</v>
      </c>
      <c r="Z26" s="73">
        <v>3.1908602902560848</v>
      </c>
      <c r="AA26" s="66">
        <v>4.4787940822562984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131</v>
      </c>
      <c r="AH26" s="60"/>
      <c r="AI26" s="69">
        <v>40.5</v>
      </c>
      <c r="AJ26" s="70">
        <v>-0.20833333333333334</v>
      </c>
      <c r="AK26" s="76" t="s">
        <v>196</v>
      </c>
      <c r="AL26" s="60"/>
      <c r="AM26" s="65">
        <v>29.918724740468175</v>
      </c>
      <c r="AN26" s="65">
        <v>0.89913142277085856</v>
      </c>
      <c r="AO26" s="65">
        <v>5.4366262541402266</v>
      </c>
      <c r="AP26" s="66">
        <v>4.7826966403685613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98</v>
      </c>
      <c r="H27" s="63">
        <v>-1.8333333333333333</v>
      </c>
      <c r="I27" s="76" t="s">
        <v>44</v>
      </c>
      <c r="J27" s="60"/>
      <c r="K27" s="65">
        <v>1</v>
      </c>
      <c r="L27" s="65">
        <v>1.2811900071394609</v>
      </c>
      <c r="M27" s="65">
        <v>-0.89574654994732217</v>
      </c>
      <c r="N27" s="66">
        <v>6.8149582893414919</v>
      </c>
      <c r="O27" s="67">
        <v>6</v>
      </c>
      <c r="P27" s="14"/>
      <c r="Q27" s="57">
        <v>22</v>
      </c>
      <c r="R27" s="47" t="s">
        <v>199</v>
      </c>
      <c r="S27" s="59"/>
      <c r="T27" s="68" t="s">
        <v>61</v>
      </c>
      <c r="U27" s="69">
        <v>56.4</v>
      </c>
      <c r="V27" s="70">
        <v>-1.2</v>
      </c>
      <c r="W27" s="71" t="s">
        <v>200</v>
      </c>
      <c r="X27" s="65">
        <v>17.379907858804994</v>
      </c>
      <c r="Y27" s="72">
        <v>0.985048243930714</v>
      </c>
      <c r="Z27" s="73">
        <v>3.079369436403971</v>
      </c>
      <c r="AA27" s="66">
        <v>5.2397089096607088</v>
      </c>
      <c r="AB27" s="67" t="s">
        <v>148</v>
      </c>
      <c r="AC27" s="46"/>
      <c r="AD27" s="57">
        <v>22</v>
      </c>
      <c r="AE27" s="74" t="s">
        <v>201</v>
      </c>
      <c r="AF27" s="75"/>
      <c r="AG27" s="60" t="s">
        <v>198</v>
      </c>
      <c r="AH27" s="60"/>
      <c r="AI27" s="69">
        <v>37.4</v>
      </c>
      <c r="AJ27" s="70">
        <v>-0.36666666666666653</v>
      </c>
      <c r="AK27" s="76" t="s">
        <v>123</v>
      </c>
      <c r="AL27" s="60"/>
      <c r="AM27" s="65">
        <v>29.805683011313278</v>
      </c>
      <c r="AN27" s="65">
        <v>1.0586910608621898</v>
      </c>
      <c r="AO27" s="65">
        <v>5.4153747764885534</v>
      </c>
      <c r="AP27" s="66">
        <v>5.6314327936286768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203</v>
      </c>
      <c r="J28" s="60"/>
      <c r="K28" s="65">
        <v>1</v>
      </c>
      <c r="L28" s="65">
        <v>0.99936822777262102</v>
      </c>
      <c r="M28" s="65">
        <v>-1.4350336063862221</v>
      </c>
      <c r="N28" s="66">
        <v>5.3158803534300301</v>
      </c>
      <c r="O28" s="67" t="s">
        <v>186</v>
      </c>
      <c r="P28" s="14"/>
      <c r="Q28" s="57">
        <v>23</v>
      </c>
      <c r="R28" s="47" t="s">
        <v>204</v>
      </c>
      <c r="S28" s="59"/>
      <c r="T28" s="68" t="s">
        <v>106</v>
      </c>
      <c r="U28" s="69">
        <v>71.400000000000006</v>
      </c>
      <c r="V28" s="70">
        <v>-0.11666666666666714</v>
      </c>
      <c r="W28" s="71" t="s">
        <v>205</v>
      </c>
      <c r="X28" s="65">
        <v>16.293786778414741</v>
      </c>
      <c r="Y28" s="72">
        <v>1.2272767584856268</v>
      </c>
      <c r="Z28" s="73">
        <v>2.8751822036052266</v>
      </c>
      <c r="AA28" s="66">
        <v>6.5281807319367839</v>
      </c>
      <c r="AB28" s="67">
        <v>6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55.5</v>
      </c>
      <c r="AJ28" s="70">
        <v>-0.45833333333333331</v>
      </c>
      <c r="AK28" s="76" t="s">
        <v>207</v>
      </c>
      <c r="AL28" s="60"/>
      <c r="AM28" s="65">
        <v>28.958749285583497</v>
      </c>
      <c r="AN28" s="65">
        <v>0.92969141293477353</v>
      </c>
      <c r="AO28" s="65">
        <v>5.2561539889143383</v>
      </c>
      <c r="AP28" s="66">
        <v>4.9452525900163149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174.8</v>
      </c>
      <c r="H29" s="63">
        <v>3.3499999999999992</v>
      </c>
      <c r="I29" s="76" t="s">
        <v>210</v>
      </c>
      <c r="J29" s="60"/>
      <c r="K29" s="65">
        <v>1</v>
      </c>
      <c r="L29" s="65">
        <v>0.65668749226534717</v>
      </c>
      <c r="M29" s="65">
        <v>-1.4883208925934719</v>
      </c>
      <c r="N29" s="66">
        <v>3.4930789687570969</v>
      </c>
      <c r="O29" s="67">
        <v>7</v>
      </c>
      <c r="P29" s="46"/>
      <c r="Q29" s="57">
        <v>24</v>
      </c>
      <c r="R29" s="47" t="s">
        <v>211</v>
      </c>
      <c r="S29" s="59"/>
      <c r="T29" s="68" t="s">
        <v>212</v>
      </c>
      <c r="U29" s="69">
        <v>64.099999999999994</v>
      </c>
      <c r="V29" s="70">
        <v>-9.1666666666666188E-2</v>
      </c>
      <c r="W29" s="71" t="s">
        <v>213</v>
      </c>
      <c r="X29" s="65">
        <v>16.176669499586573</v>
      </c>
      <c r="Y29" s="72">
        <v>0.90787336132296037</v>
      </c>
      <c r="Z29" s="73">
        <v>2.8531645358620956</v>
      </c>
      <c r="AA29" s="66">
        <v>4.8291971174785697</v>
      </c>
      <c r="AB29" s="67">
        <v>6</v>
      </c>
      <c r="AC29" s="46"/>
      <c r="AD29" s="57">
        <v>24</v>
      </c>
      <c r="AE29" s="74" t="s">
        <v>214</v>
      </c>
      <c r="AF29" s="75"/>
      <c r="AG29" s="60" t="s">
        <v>91</v>
      </c>
      <c r="AH29" s="60"/>
      <c r="AI29" s="69">
        <v>44.6</v>
      </c>
      <c r="AJ29" s="70">
        <v>0.19999999999999987</v>
      </c>
      <c r="AK29" s="76" t="s">
        <v>215</v>
      </c>
      <c r="AL29" s="60"/>
      <c r="AM29" s="65">
        <v>28.051393310649686</v>
      </c>
      <c r="AN29" s="65">
        <v>0.91385107700911095</v>
      </c>
      <c r="AO29" s="65">
        <v>5.0855740148855002</v>
      </c>
      <c r="AP29" s="66">
        <v>4.8609940272574823</v>
      </c>
      <c r="AQ29" s="67" t="s">
        <v>186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217</v>
      </c>
      <c r="J30" s="60"/>
      <c r="K30" s="65">
        <v>1</v>
      </c>
      <c r="L30" s="65">
        <v>1.0113564208363048</v>
      </c>
      <c r="M30" s="65">
        <v>-2.1059896456860918</v>
      </c>
      <c r="N30" s="66">
        <v>5.3796484403166813</v>
      </c>
      <c r="O30" s="67">
        <v>8</v>
      </c>
      <c r="P30" s="46"/>
      <c r="Q30" s="57">
        <v>25</v>
      </c>
      <c r="R30" s="47" t="s">
        <v>218</v>
      </c>
      <c r="S30" s="59"/>
      <c r="T30" s="68" t="s">
        <v>83</v>
      </c>
      <c r="U30" s="69">
        <v>61.4</v>
      </c>
      <c r="V30" s="70">
        <v>-0.28333333333333321</v>
      </c>
      <c r="W30" s="71" t="s">
        <v>194</v>
      </c>
      <c r="X30" s="65">
        <v>13.605838780239473</v>
      </c>
      <c r="Y30" s="72">
        <v>0.70181738461227583</v>
      </c>
      <c r="Z30" s="73">
        <v>2.3698567168214426</v>
      </c>
      <c r="AA30" s="66">
        <v>3.7331357380363719</v>
      </c>
      <c r="AB30" s="67" t="s">
        <v>158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52</v>
      </c>
      <c r="AJ30" s="70">
        <v>-0.25</v>
      </c>
      <c r="AK30" s="76" t="s">
        <v>220</v>
      </c>
      <c r="AL30" s="60"/>
      <c r="AM30" s="65">
        <v>26.540527194616036</v>
      </c>
      <c r="AN30" s="65">
        <v>0.98369976873386433</v>
      </c>
      <c r="AO30" s="65">
        <v>4.8015360959718452</v>
      </c>
      <c r="AP30" s="66">
        <v>5.2325360452381551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177</v>
      </c>
      <c r="F31" s="61"/>
      <c r="G31" s="62">
        <v>184</v>
      </c>
      <c r="H31" s="63">
        <v>0.83333333333333337</v>
      </c>
      <c r="I31" s="76" t="s">
        <v>98</v>
      </c>
      <c r="J31" s="60"/>
      <c r="K31" s="65">
        <v>1</v>
      </c>
      <c r="L31" s="65">
        <v>2.1493832098141321</v>
      </c>
      <c r="M31" s="65">
        <v>-2.1874905771341155</v>
      </c>
      <c r="N31" s="66">
        <v>11.433087083936158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43</v>
      </c>
      <c r="U31" s="69">
        <v>68.400000000000006</v>
      </c>
      <c r="V31" s="70">
        <v>0.29999999999999954</v>
      </c>
      <c r="W31" s="71" t="s">
        <v>224</v>
      </c>
      <c r="X31" s="65">
        <v>13.107830595645428</v>
      </c>
      <c r="Y31" s="72">
        <v>1.1064817002798988</v>
      </c>
      <c r="Z31" s="73">
        <v>2.2762327968374501</v>
      </c>
      <c r="AA31" s="66">
        <v>5.8856427175569976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70</v>
      </c>
      <c r="AH31" s="60"/>
      <c r="AI31" s="69">
        <v>47.3</v>
      </c>
      <c r="AJ31" s="70">
        <v>-0.1083333333333331</v>
      </c>
      <c r="AK31" s="76" t="s">
        <v>226</v>
      </c>
      <c r="AL31" s="60"/>
      <c r="AM31" s="65">
        <v>25.258664132247205</v>
      </c>
      <c r="AN31" s="65">
        <v>1.0181406629638705</v>
      </c>
      <c r="AO31" s="65">
        <v>4.5605500067984623</v>
      </c>
      <c r="AP31" s="66">
        <v>5.4157354585313975</v>
      </c>
      <c r="AQ31" s="67" t="s">
        <v>222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2.4654503297567634</v>
      </c>
      <c r="M32" s="65">
        <v>-3.856782033050504</v>
      </c>
      <c r="N32" s="66">
        <v>13.114324236144807</v>
      </c>
      <c r="O32" s="67">
        <v>9</v>
      </c>
      <c r="P32" s="46"/>
      <c r="Q32" s="57">
        <v>27</v>
      </c>
      <c r="R32" s="47" t="s">
        <v>229</v>
      </c>
      <c r="S32" s="59"/>
      <c r="T32" s="68" t="s">
        <v>70</v>
      </c>
      <c r="U32" s="69">
        <v>70.099999999999994</v>
      </c>
      <c r="V32" s="70">
        <v>0.40833333333333383</v>
      </c>
      <c r="W32" s="71" t="s">
        <v>230</v>
      </c>
      <c r="X32" s="65">
        <v>12.769859529046677</v>
      </c>
      <c r="Y32" s="72">
        <v>1.0330785880173126</v>
      </c>
      <c r="Z32" s="73">
        <v>2.2126953348538896</v>
      </c>
      <c r="AA32" s="66">
        <v>5.4951938804682108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212</v>
      </c>
      <c r="AH32" s="60"/>
      <c r="AI32" s="69">
        <v>56.6</v>
      </c>
      <c r="AJ32" s="70">
        <v>-0.13333333333333344</v>
      </c>
      <c r="AK32" s="76" t="s">
        <v>47</v>
      </c>
      <c r="AL32" s="60"/>
      <c r="AM32" s="65">
        <v>24.015566633690529</v>
      </c>
      <c r="AN32" s="65">
        <v>0.80631953929651468</v>
      </c>
      <c r="AO32" s="65">
        <v>4.3268517176186521</v>
      </c>
      <c r="AP32" s="66">
        <v>4.2890078735906405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212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2.1869732224177745</v>
      </c>
      <c r="M33" s="65">
        <v>-5.3278675464104941</v>
      </c>
      <c r="N33" s="66">
        <v>11.633037416488008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152</v>
      </c>
      <c r="U33" s="69">
        <v>81.7</v>
      </c>
      <c r="V33" s="70">
        <v>-0.89166666666666694</v>
      </c>
      <c r="W33" s="71" t="s">
        <v>236</v>
      </c>
      <c r="X33" s="65">
        <v>12.131532558202439</v>
      </c>
      <c r="Y33" s="72">
        <v>0.94523714335392428</v>
      </c>
      <c r="Z33" s="73">
        <v>2.0926919391453205</v>
      </c>
      <c r="AA33" s="66">
        <v>5.0279440751149238</v>
      </c>
      <c r="AB33" s="67">
        <v>6</v>
      </c>
      <c r="AC33" s="46"/>
      <c r="AD33" s="57">
        <v>28</v>
      </c>
      <c r="AE33" s="74" t="s">
        <v>237</v>
      </c>
      <c r="AF33" s="75"/>
      <c r="AG33" s="60" t="s">
        <v>43</v>
      </c>
      <c r="AH33" s="60"/>
      <c r="AI33" s="69">
        <v>59.1</v>
      </c>
      <c r="AJ33" s="70">
        <v>-1.675</v>
      </c>
      <c r="AK33" s="76" t="s">
        <v>98</v>
      </c>
      <c r="AL33" s="60"/>
      <c r="AM33" s="65">
        <v>22.695057579029434</v>
      </c>
      <c r="AN33" s="65">
        <v>0.88656517551765202</v>
      </c>
      <c r="AO33" s="65">
        <v>4.0786003075087818</v>
      </c>
      <c r="AP33" s="66">
        <v>4.7158537439933692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146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3.2561173227083331</v>
      </c>
      <c r="M34" s="65">
        <v>-7.7389713410779093</v>
      </c>
      <c r="N34" s="66">
        <v>17.320072444995361</v>
      </c>
      <c r="O34" s="67">
        <v>10</v>
      </c>
      <c r="P34" s="46"/>
      <c r="Q34" s="57">
        <v>29</v>
      </c>
      <c r="R34" s="47" t="s">
        <v>240</v>
      </c>
      <c r="S34" s="59"/>
      <c r="T34" s="68" t="s">
        <v>167</v>
      </c>
      <c r="U34" s="69">
        <v>76.5</v>
      </c>
      <c r="V34" s="70">
        <v>-0.70833333333333337</v>
      </c>
      <c r="W34" s="71" t="s">
        <v>241</v>
      </c>
      <c r="X34" s="65">
        <v>11.99311573998755</v>
      </c>
      <c r="Y34" s="72">
        <v>1.1948473938837645</v>
      </c>
      <c r="Z34" s="73">
        <v>2.0666700272292475</v>
      </c>
      <c r="AA34" s="66">
        <v>6.3556811293173565</v>
      </c>
      <c r="AB34" s="67" t="s">
        <v>158</v>
      </c>
      <c r="AC34" s="46"/>
      <c r="AD34" s="57">
        <v>29</v>
      </c>
      <c r="AE34" s="74" t="s">
        <v>242</v>
      </c>
      <c r="AF34" s="75"/>
      <c r="AG34" s="60" t="s">
        <v>46</v>
      </c>
      <c r="AH34" s="60"/>
      <c r="AI34" s="69">
        <v>58.1</v>
      </c>
      <c r="AJ34" s="70">
        <v>-0.50833333333333341</v>
      </c>
      <c r="AK34" s="76" t="s">
        <v>243</v>
      </c>
      <c r="AL34" s="60"/>
      <c r="AM34" s="65">
        <v>21.525356502960669</v>
      </c>
      <c r="AN34" s="65">
        <v>1.286161558342017</v>
      </c>
      <c r="AO34" s="65">
        <v>3.8587003071898689</v>
      </c>
      <c r="AP34" s="66">
        <v>6.8414031678450264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3.3333876231010784</v>
      </c>
      <c r="M35" s="65">
        <v>-8.0459650523445916</v>
      </c>
      <c r="N35" s="66">
        <v>17.73109178736221</v>
      </c>
      <c r="O35" s="67">
        <v>10</v>
      </c>
      <c r="P35" s="46"/>
      <c r="Q35" s="57">
        <v>30</v>
      </c>
      <c r="R35" s="47" t="s">
        <v>245</v>
      </c>
      <c r="S35" s="59"/>
      <c r="T35" s="68" t="s">
        <v>131</v>
      </c>
      <c r="U35" s="69">
        <v>82.8</v>
      </c>
      <c r="V35" s="70">
        <v>-0.14999999999999977</v>
      </c>
      <c r="W35" s="71" t="s">
        <v>246</v>
      </c>
      <c r="X35" s="65">
        <v>10.954535335528172</v>
      </c>
      <c r="Y35" s="72">
        <v>0.69277722989949098</v>
      </c>
      <c r="Z35" s="73">
        <v>1.8714202869798782</v>
      </c>
      <c r="AA35" s="66">
        <v>3.6850489773267898</v>
      </c>
      <c r="AB35" s="67">
        <v>6</v>
      </c>
      <c r="AC35" s="46"/>
      <c r="AD35" s="57">
        <v>30</v>
      </c>
      <c r="AE35" s="74" t="s">
        <v>247</v>
      </c>
      <c r="AF35" s="75"/>
      <c r="AG35" s="60" t="s">
        <v>146</v>
      </c>
      <c r="AH35" s="60"/>
      <c r="AI35" s="69">
        <v>65.5</v>
      </c>
      <c r="AJ35" s="70">
        <v>-0.29166666666666669</v>
      </c>
      <c r="AK35" s="76" t="s">
        <v>248</v>
      </c>
      <c r="AL35" s="60"/>
      <c r="AM35" s="65">
        <v>20.747701736096015</v>
      </c>
      <c r="AN35" s="65">
        <v>1.0109441867729991</v>
      </c>
      <c r="AO35" s="65">
        <v>3.7125037386988193</v>
      </c>
      <c r="AP35" s="66">
        <v>5.377455668025906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97</v>
      </c>
      <c r="F36" s="61"/>
      <c r="G36" s="62">
        <v>153</v>
      </c>
      <c r="H36" s="63">
        <v>2.75</v>
      </c>
      <c r="I36" s="76" t="s">
        <v>250</v>
      </c>
      <c r="J36" s="60"/>
      <c r="K36" s="65">
        <v>1</v>
      </c>
      <c r="L36" s="65">
        <v>1.8316132264097411</v>
      </c>
      <c r="M36" s="65">
        <v>-8.3613502850000021</v>
      </c>
      <c r="N36" s="66">
        <v>9.7427919907510194</v>
      </c>
      <c r="O36" s="67">
        <v>10</v>
      </c>
      <c r="P36" s="46"/>
      <c r="Q36" s="57">
        <v>31</v>
      </c>
      <c r="R36" s="47" t="s">
        <v>251</v>
      </c>
      <c r="S36" s="59"/>
      <c r="T36" s="68" t="s">
        <v>67</v>
      </c>
      <c r="U36" s="69">
        <v>82.9</v>
      </c>
      <c r="V36" s="70">
        <v>-7.5000000000000469E-2</v>
      </c>
      <c r="W36" s="71" t="s">
        <v>178</v>
      </c>
      <c r="X36" s="65">
        <v>10.436394933602545</v>
      </c>
      <c r="Y36" s="72">
        <v>1.0580061374555179</v>
      </c>
      <c r="Z36" s="73">
        <v>1.7740115755750601</v>
      </c>
      <c r="AA36" s="66">
        <v>5.6277895210291007</v>
      </c>
      <c r="AB36" s="67" t="s">
        <v>172</v>
      </c>
      <c r="AC36" s="46"/>
      <c r="AD36" s="57">
        <v>31</v>
      </c>
      <c r="AE36" s="74" t="s">
        <v>252</v>
      </c>
      <c r="AF36" s="75"/>
      <c r="AG36" s="60" t="s">
        <v>155</v>
      </c>
      <c r="AH36" s="60"/>
      <c r="AI36" s="69">
        <v>71.599999999999994</v>
      </c>
      <c r="AJ36" s="70">
        <v>0.45000000000000046</v>
      </c>
      <c r="AK36" s="76" t="s">
        <v>230</v>
      </c>
      <c r="AL36" s="60"/>
      <c r="AM36" s="65">
        <v>20.282136486304644</v>
      </c>
      <c r="AN36" s="65">
        <v>0.97707326299543795</v>
      </c>
      <c r="AO36" s="65">
        <v>3.6249789850056127</v>
      </c>
      <c r="AP36" s="66">
        <v>5.1972880648762994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4.8971038721199367</v>
      </c>
      <c r="M37" s="85">
        <v>-8.7907816017148512</v>
      </c>
      <c r="N37" s="86">
        <v>26.048875218425966</v>
      </c>
      <c r="O37" s="87" t="s">
        <v>255</v>
      </c>
      <c r="P37" s="46"/>
      <c r="Q37" s="57">
        <v>32</v>
      </c>
      <c r="R37" s="47" t="s">
        <v>256</v>
      </c>
      <c r="S37" s="59"/>
      <c r="T37" s="68" t="s">
        <v>125</v>
      </c>
      <c r="U37" s="69">
        <v>84.6</v>
      </c>
      <c r="V37" s="70">
        <v>0.20000000000000048</v>
      </c>
      <c r="W37" s="71" t="s">
        <v>257</v>
      </c>
      <c r="X37" s="65">
        <v>10.416739900847308</v>
      </c>
      <c r="Y37" s="72">
        <v>0.67891003224870705</v>
      </c>
      <c r="Z37" s="73">
        <v>1.7703164933035525</v>
      </c>
      <c r="AA37" s="66">
        <v>3.6112860123851971</v>
      </c>
      <c r="AB37" s="67">
        <v>6</v>
      </c>
      <c r="AC37" s="46"/>
      <c r="AD37" s="57">
        <v>32</v>
      </c>
      <c r="AE37" s="74" t="s">
        <v>258</v>
      </c>
      <c r="AF37" s="75"/>
      <c r="AG37" s="60" t="s">
        <v>131</v>
      </c>
      <c r="AH37" s="60"/>
      <c r="AI37" s="69">
        <v>65.5</v>
      </c>
      <c r="AJ37" s="70">
        <v>-4.1666666666666664E-2</v>
      </c>
      <c r="AK37" s="76" t="s">
        <v>257</v>
      </c>
      <c r="AL37" s="60"/>
      <c r="AM37" s="65">
        <v>18.839157147084748</v>
      </c>
      <c r="AN37" s="65">
        <v>0.91753065553909341</v>
      </c>
      <c r="AO37" s="65">
        <v>3.3537035594745968</v>
      </c>
      <c r="AP37" s="66">
        <v>4.880566591876665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131</v>
      </c>
      <c r="U38" s="69">
        <v>89</v>
      </c>
      <c r="V38" s="70">
        <v>0.75</v>
      </c>
      <c r="W38" s="71" t="s">
        <v>194</v>
      </c>
      <c r="X38" s="65">
        <v>9.1430231448979722</v>
      </c>
      <c r="Y38" s="72">
        <v>0.93546394613135342</v>
      </c>
      <c r="Z38" s="73">
        <v>1.5308618832583805</v>
      </c>
      <c r="AA38" s="66">
        <v>4.9759580847043079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152</v>
      </c>
      <c r="AH38" s="60"/>
      <c r="AI38" s="69">
        <v>84.6</v>
      </c>
      <c r="AJ38" s="70">
        <v>-0.13333333333333286</v>
      </c>
      <c r="AK38" s="76" t="s">
        <v>261</v>
      </c>
      <c r="AL38" s="60"/>
      <c r="AM38" s="65">
        <v>17.599027461501215</v>
      </c>
      <c r="AN38" s="65">
        <v>1.2079872526797193</v>
      </c>
      <c r="AO38" s="65">
        <v>3.120563209487194</v>
      </c>
      <c r="AP38" s="66">
        <v>6.4255752036726532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94</v>
      </c>
      <c r="U39" s="69">
        <v>91.9</v>
      </c>
      <c r="V39" s="70">
        <v>8.3333333333328596E-3</v>
      </c>
      <c r="W39" s="71" t="s">
        <v>263</v>
      </c>
      <c r="X39" s="65">
        <v>7.9328305818478313</v>
      </c>
      <c r="Y39" s="72">
        <v>0.97850562056714663</v>
      </c>
      <c r="Z39" s="73">
        <v>1.3033496150000006</v>
      </c>
      <c r="AA39" s="66">
        <v>5.2049071198581682</v>
      </c>
      <c r="AB39" s="67">
        <v>7</v>
      </c>
      <c r="AC39" s="46"/>
      <c r="AD39" s="57">
        <v>34</v>
      </c>
      <c r="AE39" s="74" t="s">
        <v>264</v>
      </c>
      <c r="AF39" s="75"/>
      <c r="AG39" s="60" t="s">
        <v>46</v>
      </c>
      <c r="AH39" s="60"/>
      <c r="AI39" s="69">
        <v>71.900000000000006</v>
      </c>
      <c r="AJ39" s="70">
        <v>-0.40833333333333383</v>
      </c>
      <c r="AK39" s="76" t="s">
        <v>265</v>
      </c>
      <c r="AL39" s="60"/>
      <c r="AM39" s="65">
        <v>17.483857718362266</v>
      </c>
      <c r="AN39" s="65">
        <v>0.94300688195898785</v>
      </c>
      <c r="AO39" s="65">
        <v>3.0989116721233909</v>
      </c>
      <c r="AP39" s="66">
        <v>5.0160807774805969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209</v>
      </c>
      <c r="U40" s="69">
        <v>111.3</v>
      </c>
      <c r="V40" s="70">
        <v>-1.3583333333333332</v>
      </c>
      <c r="W40" s="71" t="s">
        <v>210</v>
      </c>
      <c r="X40" s="65">
        <v>5.2094267270897818</v>
      </c>
      <c r="Y40" s="72">
        <v>1.6038121358920592</v>
      </c>
      <c r="Z40" s="73">
        <v>0.79135854242393477</v>
      </c>
      <c r="AA40" s="66">
        <v>8.5310631125257625</v>
      </c>
      <c r="AB40" s="67" t="s">
        <v>267</v>
      </c>
      <c r="AC40" s="46"/>
      <c r="AD40" s="57">
        <v>35</v>
      </c>
      <c r="AE40" s="74" t="s">
        <v>268</v>
      </c>
      <c r="AF40" s="75"/>
      <c r="AG40" s="60" t="s">
        <v>94</v>
      </c>
      <c r="AH40" s="60"/>
      <c r="AI40" s="69">
        <v>78.400000000000006</v>
      </c>
      <c r="AJ40" s="70">
        <v>-0.78333333333333377</v>
      </c>
      <c r="AK40" s="76" t="s">
        <v>185</v>
      </c>
      <c r="AL40" s="60"/>
      <c r="AM40" s="65">
        <v>16.855314507028595</v>
      </c>
      <c r="AN40" s="65">
        <v>0.90786201867167926</v>
      </c>
      <c r="AO40" s="65">
        <v>2.9807475914017969</v>
      </c>
      <c r="AP40" s="66">
        <v>4.8291367831839374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198</v>
      </c>
      <c r="F41" s="91"/>
      <c r="G41" s="69">
        <v>10.3</v>
      </c>
      <c r="H41" s="49">
        <v>5.8333333333333272E-2</v>
      </c>
      <c r="I41" s="56" t="s">
        <v>270</v>
      </c>
      <c r="J41" s="39"/>
      <c r="K41" s="43">
        <v>41.89078679028011</v>
      </c>
      <c r="L41" s="43">
        <v>1.113096084317007</v>
      </c>
      <c r="M41" s="43">
        <v>7.6873350056613923</v>
      </c>
      <c r="N41" s="44">
        <v>5.9208262196693981</v>
      </c>
      <c r="O41" s="45" t="s">
        <v>271</v>
      </c>
      <c r="P41" s="46"/>
      <c r="Q41" s="57">
        <v>36</v>
      </c>
      <c r="R41" s="47" t="s">
        <v>272</v>
      </c>
      <c r="S41" s="59"/>
      <c r="T41" s="68" t="s">
        <v>212</v>
      </c>
      <c r="U41" s="69">
        <v>127.2</v>
      </c>
      <c r="V41" s="70">
        <v>-0.6000000000000002</v>
      </c>
      <c r="W41" s="71" t="s">
        <v>178</v>
      </c>
      <c r="X41" s="65">
        <v>2.6185388196580175</v>
      </c>
      <c r="Y41" s="72">
        <v>0.91266198051859737</v>
      </c>
      <c r="Z41" s="73">
        <v>0.30428003721700264</v>
      </c>
      <c r="AA41" s="66">
        <v>4.8546689365685971</v>
      </c>
      <c r="AB41" s="67" t="s">
        <v>273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75.8</v>
      </c>
      <c r="AJ41" s="70">
        <v>-0.23333333333333309</v>
      </c>
      <c r="AK41" s="76" t="s">
        <v>275</v>
      </c>
      <c r="AL41" s="60"/>
      <c r="AM41" s="65">
        <v>16.277227498873927</v>
      </c>
      <c r="AN41" s="65">
        <v>1.5099059112850626</v>
      </c>
      <c r="AO41" s="65">
        <v>2.8720691128756317</v>
      </c>
      <c r="AP41" s="66">
        <v>8.0315532816341815</v>
      </c>
      <c r="AQ41" s="67" t="s">
        <v>234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152</v>
      </c>
      <c r="F42" s="61"/>
      <c r="G42" s="69">
        <v>38.5</v>
      </c>
      <c r="H42" s="70">
        <v>-0.375</v>
      </c>
      <c r="I42" s="76" t="s">
        <v>277</v>
      </c>
      <c r="J42" s="60"/>
      <c r="K42" s="65">
        <v>32.330735993555543</v>
      </c>
      <c r="L42" s="65">
        <v>1.0345638228879472</v>
      </c>
      <c r="M42" s="65">
        <v>5.8900765297488924</v>
      </c>
      <c r="N42" s="66">
        <v>5.5030942025413214</v>
      </c>
      <c r="O42" s="67" t="s">
        <v>59</v>
      </c>
      <c r="P42" s="46"/>
      <c r="Q42" s="57">
        <v>37</v>
      </c>
      <c r="R42" s="47" t="s">
        <v>278</v>
      </c>
      <c r="S42" s="59"/>
      <c r="T42" s="68" t="s">
        <v>177</v>
      </c>
      <c r="U42" s="69">
        <v>116.3</v>
      </c>
      <c r="V42" s="70">
        <v>-0.7749999999999998</v>
      </c>
      <c r="W42" s="71" t="s">
        <v>178</v>
      </c>
      <c r="X42" s="65">
        <v>2.4682209507473791</v>
      </c>
      <c r="Y42" s="72">
        <v>0.79453143843520113</v>
      </c>
      <c r="Z42" s="73">
        <v>0.27602076645315793</v>
      </c>
      <c r="AA42" s="66">
        <v>4.2263041253310289</v>
      </c>
      <c r="AB42" s="67">
        <v>8</v>
      </c>
      <c r="AC42" s="46"/>
      <c r="AD42" s="57">
        <v>37</v>
      </c>
      <c r="AE42" s="74" t="s">
        <v>279</v>
      </c>
      <c r="AF42" s="75"/>
      <c r="AG42" s="60" t="s">
        <v>77</v>
      </c>
      <c r="AH42" s="60"/>
      <c r="AI42" s="69">
        <v>95.7</v>
      </c>
      <c r="AJ42" s="70">
        <v>0.27499999999999974</v>
      </c>
      <c r="AK42" s="76" t="s">
        <v>280</v>
      </c>
      <c r="AL42" s="60"/>
      <c r="AM42" s="65">
        <v>14.892445971291924</v>
      </c>
      <c r="AN42" s="65">
        <v>1.0290837982350423</v>
      </c>
      <c r="AO42" s="65">
        <v>2.6117346867670883</v>
      </c>
      <c r="AP42" s="66">
        <v>5.4739446312630564</v>
      </c>
      <c r="AQ42" s="67" t="s">
        <v>234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43</v>
      </c>
      <c r="F43" s="61"/>
      <c r="G43" s="69">
        <v>47.7</v>
      </c>
      <c r="H43" s="70">
        <v>-0.22500000000000023</v>
      </c>
      <c r="I43" s="76" t="s">
        <v>142</v>
      </c>
      <c r="J43" s="60"/>
      <c r="K43" s="65">
        <v>26.741145045392908</v>
      </c>
      <c r="L43" s="65">
        <v>0.78730738067861972</v>
      </c>
      <c r="M43" s="65">
        <v>4.8392515998320986</v>
      </c>
      <c r="N43" s="66">
        <v>4.187877621833068</v>
      </c>
      <c r="O43" s="67" t="s">
        <v>282</v>
      </c>
      <c r="P43" s="46"/>
      <c r="Q43" s="57">
        <v>38</v>
      </c>
      <c r="R43" s="47" t="s">
        <v>283</v>
      </c>
      <c r="S43" s="59"/>
      <c r="T43" s="68" t="s">
        <v>67</v>
      </c>
      <c r="U43" s="69">
        <v>130.1</v>
      </c>
      <c r="V43" s="70">
        <v>0.1583333333333338</v>
      </c>
      <c r="W43" s="71" t="s">
        <v>284</v>
      </c>
      <c r="X43" s="65">
        <v>1.9822643392750239</v>
      </c>
      <c r="Y43" s="72">
        <v>0.75214284169992152</v>
      </c>
      <c r="Z43" s="73">
        <v>0.18466250304375775</v>
      </c>
      <c r="AA43" s="66">
        <v>4.0008289677939919</v>
      </c>
      <c r="AB43" s="67">
        <v>8</v>
      </c>
      <c r="AC43" s="46"/>
      <c r="AD43" s="57">
        <v>38</v>
      </c>
      <c r="AE43" s="74" t="s">
        <v>285</v>
      </c>
      <c r="AF43" s="75"/>
      <c r="AG43" s="60" t="s">
        <v>167</v>
      </c>
      <c r="AH43" s="60"/>
      <c r="AI43" s="69">
        <v>90.7</v>
      </c>
      <c r="AJ43" s="70">
        <v>-1.0583333333333336</v>
      </c>
      <c r="AK43" s="76" t="s">
        <v>286</v>
      </c>
      <c r="AL43" s="60"/>
      <c r="AM43" s="65">
        <v>14.030117556438057</v>
      </c>
      <c r="AN43" s="65">
        <v>1.015669854788761</v>
      </c>
      <c r="AO43" s="65">
        <v>2.4496197476762522</v>
      </c>
      <c r="AP43" s="66">
        <v>5.4025926346251056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111</v>
      </c>
      <c r="F44" s="61"/>
      <c r="G44" s="69">
        <v>58.8</v>
      </c>
      <c r="H44" s="70">
        <v>-0.14999999999999977</v>
      </c>
      <c r="I44" s="76" t="s">
        <v>165</v>
      </c>
      <c r="J44" s="60"/>
      <c r="K44" s="65">
        <v>23.110135674238357</v>
      </c>
      <c r="L44" s="65">
        <v>0.6728002240291604</v>
      </c>
      <c r="M44" s="65">
        <v>4.1566336402433155</v>
      </c>
      <c r="N44" s="66">
        <v>3.5787864705997809</v>
      </c>
      <c r="O44" s="67" t="s">
        <v>109</v>
      </c>
      <c r="P44" s="46"/>
      <c r="Q44" s="57">
        <v>39</v>
      </c>
      <c r="R44" s="47" t="s">
        <v>288</v>
      </c>
      <c r="S44" s="59"/>
      <c r="T44" s="68" t="s">
        <v>49</v>
      </c>
      <c r="U44" s="69">
        <v>108.2</v>
      </c>
      <c r="V44" s="70">
        <v>-1.9333333333333336</v>
      </c>
      <c r="W44" s="71" t="s">
        <v>289</v>
      </c>
      <c r="X44" s="65">
        <v>1.8910002622618773</v>
      </c>
      <c r="Y44" s="72">
        <v>0.97941165248126116</v>
      </c>
      <c r="Z44" s="73">
        <v>0.16750515320892148</v>
      </c>
      <c r="AA44" s="66">
        <v>5.2097265218743374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98</v>
      </c>
      <c r="AL44" s="60"/>
      <c r="AM44" s="65">
        <v>13.020036431552166</v>
      </c>
      <c r="AN44" s="65">
        <v>0.89742419889361036</v>
      </c>
      <c r="AO44" s="65">
        <v>2.2597277793529895</v>
      </c>
      <c r="AP44" s="66">
        <v>4.7736155052916569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174</v>
      </c>
      <c r="F45" s="61"/>
      <c r="G45" s="69">
        <v>61</v>
      </c>
      <c r="H45" s="70">
        <v>-8.3333333333333329E-2</v>
      </c>
      <c r="I45" s="76" t="s">
        <v>292</v>
      </c>
      <c r="J45" s="60"/>
      <c r="K45" s="65">
        <v>22.075765815241148</v>
      </c>
      <c r="L45" s="65">
        <v>0.92406345074574525</v>
      </c>
      <c r="M45" s="65">
        <v>3.9621754688549284</v>
      </c>
      <c r="N45" s="66">
        <v>4.9153161033449484</v>
      </c>
      <c r="O45" s="67" t="s">
        <v>109</v>
      </c>
      <c r="P45" s="46"/>
      <c r="Q45" s="57">
        <v>40</v>
      </c>
      <c r="R45" s="47" t="s">
        <v>293</v>
      </c>
      <c r="S45" s="59"/>
      <c r="T45" s="68" t="s">
        <v>91</v>
      </c>
      <c r="U45" s="69">
        <v>104.6</v>
      </c>
      <c r="V45" s="70">
        <v>-4.9999999999999524E-2</v>
      </c>
      <c r="W45" s="71" t="s">
        <v>294</v>
      </c>
      <c r="X45" s="65">
        <v>1.3150453269596059</v>
      </c>
      <c r="Y45" s="72">
        <v>0.65454813488545505</v>
      </c>
      <c r="Z45" s="73">
        <v>5.9227497448943719E-2</v>
      </c>
      <c r="AA45" s="66">
        <v>3.4816992114777587</v>
      </c>
      <c r="AB45" s="67">
        <v>8</v>
      </c>
      <c r="AC45" s="46"/>
      <c r="AD45" s="57">
        <v>40</v>
      </c>
      <c r="AE45" s="74" t="s">
        <v>295</v>
      </c>
      <c r="AF45" s="75"/>
      <c r="AG45" s="60" t="s">
        <v>162</v>
      </c>
      <c r="AH45" s="60"/>
      <c r="AI45" s="69">
        <v>119.3</v>
      </c>
      <c r="AJ45" s="70">
        <v>-0.27499999999999974</v>
      </c>
      <c r="AK45" s="76" t="s">
        <v>296</v>
      </c>
      <c r="AL45" s="60"/>
      <c r="AM45" s="65">
        <v>12.627768181429241</v>
      </c>
      <c r="AN45" s="65">
        <v>0.97859247657396431</v>
      </c>
      <c r="AO45" s="65">
        <v>2.1859826233537829</v>
      </c>
      <c r="AP45" s="66">
        <v>5.2053691278822258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297</v>
      </c>
      <c r="D46" s="75"/>
      <c r="E46" s="60" t="s">
        <v>77</v>
      </c>
      <c r="F46" s="61"/>
      <c r="G46" s="69">
        <v>72.599999999999994</v>
      </c>
      <c r="H46" s="70">
        <v>-0.54999999999999949</v>
      </c>
      <c r="I46" s="76" t="s">
        <v>298</v>
      </c>
      <c r="J46" s="60"/>
      <c r="K46" s="65">
        <v>20.298303907407529</v>
      </c>
      <c r="L46" s="65">
        <v>0.88170913801500694</v>
      </c>
      <c r="M46" s="65">
        <v>3.6280184076225668</v>
      </c>
      <c r="N46" s="66">
        <v>4.6900233106871552</v>
      </c>
      <c r="O46" s="67" t="s">
        <v>109</v>
      </c>
      <c r="P46" s="46"/>
      <c r="Q46" s="57">
        <v>41</v>
      </c>
      <c r="R46" s="47" t="s">
        <v>299</v>
      </c>
      <c r="S46" s="59"/>
      <c r="T46" s="68" t="s">
        <v>94</v>
      </c>
      <c r="U46" s="69">
        <v>97</v>
      </c>
      <c r="V46" s="70">
        <v>-0.66666666666666663</v>
      </c>
      <c r="W46" s="71" t="s">
        <v>300</v>
      </c>
      <c r="X46" s="65">
        <v>1</v>
      </c>
      <c r="Y46" s="72">
        <v>0.93242443363814909</v>
      </c>
      <c r="Z46" s="73">
        <v>-2.1605604491478792E-2</v>
      </c>
      <c r="AA46" s="66">
        <v>4.9597901855280027</v>
      </c>
      <c r="AB46" s="67">
        <v>8</v>
      </c>
      <c r="AC46" s="46"/>
      <c r="AD46" s="57">
        <v>41</v>
      </c>
      <c r="AE46" s="74" t="s">
        <v>301</v>
      </c>
      <c r="AF46" s="75"/>
      <c r="AG46" s="60" t="s">
        <v>88</v>
      </c>
      <c r="AH46" s="60"/>
      <c r="AI46" s="69">
        <v>103.1</v>
      </c>
      <c r="AJ46" s="70">
        <v>-0.50833333333333286</v>
      </c>
      <c r="AK46" s="76" t="s">
        <v>302</v>
      </c>
      <c r="AL46" s="60"/>
      <c r="AM46" s="65">
        <v>11.431738779626507</v>
      </c>
      <c r="AN46" s="65">
        <v>1.0433216405425418</v>
      </c>
      <c r="AO46" s="65">
        <v>1.96113298337415</v>
      </c>
      <c r="AP46" s="66">
        <v>5.5496791444227984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303</v>
      </c>
      <c r="D47" s="75"/>
      <c r="E47" s="60" t="s">
        <v>212</v>
      </c>
      <c r="F47" s="61"/>
      <c r="G47" s="69">
        <v>88.3</v>
      </c>
      <c r="H47" s="70">
        <v>-0.35833333333333311</v>
      </c>
      <c r="I47" s="76" t="s">
        <v>304</v>
      </c>
      <c r="J47" s="60"/>
      <c r="K47" s="65">
        <v>18.401410545218077</v>
      </c>
      <c r="L47" s="65">
        <v>0.681897854404655</v>
      </c>
      <c r="M47" s="65">
        <v>3.2714086211698423</v>
      </c>
      <c r="N47" s="66">
        <v>3.6271789582053242</v>
      </c>
      <c r="O47" s="67">
        <v>5</v>
      </c>
      <c r="P47" s="46"/>
      <c r="Q47" s="57">
        <v>42</v>
      </c>
      <c r="R47" s="47" t="s">
        <v>305</v>
      </c>
      <c r="S47" s="59"/>
      <c r="T47" s="68" t="s">
        <v>198</v>
      </c>
      <c r="U47" s="69">
        <v>124.9</v>
      </c>
      <c r="V47" s="70">
        <v>-1.6583333333333339</v>
      </c>
      <c r="W47" s="71" t="s">
        <v>200</v>
      </c>
      <c r="X47" s="65">
        <v>1</v>
      </c>
      <c r="Y47" s="72">
        <v>1.3796905530679446</v>
      </c>
      <c r="Z47" s="73">
        <v>-0.13601823071447333</v>
      </c>
      <c r="AA47" s="66">
        <v>7.3389064221237312</v>
      </c>
      <c r="AB47" s="67">
        <v>8</v>
      </c>
      <c r="AC47" s="46"/>
      <c r="AD47" s="57">
        <v>42</v>
      </c>
      <c r="AE47" s="74" t="s">
        <v>306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98</v>
      </c>
      <c r="AL47" s="60"/>
      <c r="AM47" s="65">
        <v>10.048697332469329</v>
      </c>
      <c r="AN47" s="65">
        <v>0.78622024711817584</v>
      </c>
      <c r="AO47" s="65">
        <v>1.7011256867295375</v>
      </c>
      <c r="AP47" s="66">
        <v>4.1820948965323073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177</v>
      </c>
      <c r="F48" s="61"/>
      <c r="G48" s="69">
        <v>87.6</v>
      </c>
      <c r="H48" s="70">
        <v>0.28333333333333383</v>
      </c>
      <c r="I48" s="76" t="s">
        <v>89</v>
      </c>
      <c r="J48" s="60"/>
      <c r="K48" s="65">
        <v>17.892495832193511</v>
      </c>
      <c r="L48" s="65">
        <v>0.96698657164036428</v>
      </c>
      <c r="M48" s="65">
        <v>3.1757343092913572</v>
      </c>
      <c r="N48" s="66">
        <v>5.143634523653505</v>
      </c>
      <c r="O48" s="67">
        <v>5</v>
      </c>
      <c r="P48" s="46"/>
      <c r="Q48" s="57">
        <v>43</v>
      </c>
      <c r="R48" s="47" t="s">
        <v>308</v>
      </c>
      <c r="S48" s="59"/>
      <c r="T48" s="68" t="s">
        <v>167</v>
      </c>
      <c r="U48" s="69">
        <v>119</v>
      </c>
      <c r="V48" s="70">
        <v>-1.0833333333333333</v>
      </c>
      <c r="W48" s="71" t="s">
        <v>309</v>
      </c>
      <c r="X48" s="65">
        <v>1</v>
      </c>
      <c r="Y48" s="72">
        <v>1.1994118918929493</v>
      </c>
      <c r="Z48" s="73">
        <v>-0.91166973817923758</v>
      </c>
      <c r="AA48" s="66">
        <v>6.3799607938253784</v>
      </c>
      <c r="AB48" s="67">
        <v>9</v>
      </c>
      <c r="AC48" s="46"/>
      <c r="AD48" s="57">
        <v>43</v>
      </c>
      <c r="AE48" s="74" t="s">
        <v>310</v>
      </c>
      <c r="AF48" s="75"/>
      <c r="AG48" s="60" t="s">
        <v>177</v>
      </c>
      <c r="AH48" s="60"/>
      <c r="AI48" s="69">
        <v>98.1</v>
      </c>
      <c r="AJ48" s="70">
        <v>0.32500000000000046</v>
      </c>
      <c r="AK48" s="76" t="s">
        <v>98</v>
      </c>
      <c r="AL48" s="60"/>
      <c r="AM48" s="65">
        <v>9.7009975526369274</v>
      </c>
      <c r="AN48" s="65">
        <v>0.73971951689758042</v>
      </c>
      <c r="AO48" s="65">
        <v>1.6357592582801408</v>
      </c>
      <c r="AP48" s="66">
        <v>3.9347463103652718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106</v>
      </c>
      <c r="F49" s="61"/>
      <c r="G49" s="69">
        <v>95.7</v>
      </c>
      <c r="H49" s="70">
        <v>0.35833333333333311</v>
      </c>
      <c r="I49" s="76" t="s">
        <v>312</v>
      </c>
      <c r="J49" s="60"/>
      <c r="K49" s="65">
        <v>14.435442512920249</v>
      </c>
      <c r="L49" s="65">
        <v>0.85722752430967619</v>
      </c>
      <c r="M49" s="65">
        <v>2.5258195220316426</v>
      </c>
      <c r="N49" s="66">
        <v>4.5597997097162812</v>
      </c>
      <c r="O49" s="67">
        <v>6</v>
      </c>
      <c r="P49" s="14"/>
      <c r="Q49" s="57">
        <v>44</v>
      </c>
      <c r="R49" s="47" t="s">
        <v>313</v>
      </c>
      <c r="S49" s="59"/>
      <c r="T49" s="68" t="s">
        <v>174</v>
      </c>
      <c r="U49" s="69">
        <v>115.2</v>
      </c>
      <c r="V49" s="70">
        <v>-1.6000000000000003</v>
      </c>
      <c r="W49" s="71" t="s">
        <v>98</v>
      </c>
      <c r="X49" s="65">
        <v>1</v>
      </c>
      <c r="Y49" s="72">
        <v>1.1809570903935462</v>
      </c>
      <c r="Z49" s="73">
        <v>-1.3836130065746275</v>
      </c>
      <c r="AA49" s="66">
        <v>6.2817952588495665</v>
      </c>
      <c r="AB49" s="67">
        <v>9</v>
      </c>
      <c r="AC49" s="14"/>
      <c r="AD49" s="57">
        <v>44</v>
      </c>
      <c r="AE49" s="74" t="s">
        <v>314</v>
      </c>
      <c r="AF49" s="75"/>
      <c r="AG49" s="60" t="s">
        <v>125</v>
      </c>
      <c r="AH49" s="60"/>
      <c r="AI49" s="69">
        <v>110.3</v>
      </c>
      <c r="AJ49" s="70">
        <v>0.89166666666666694</v>
      </c>
      <c r="AK49" s="76" t="s">
        <v>315</v>
      </c>
      <c r="AL49" s="60"/>
      <c r="AM49" s="65">
        <v>9.6664451998022489</v>
      </c>
      <c r="AN49" s="65">
        <v>0.935505671986263</v>
      </c>
      <c r="AO49" s="65">
        <v>1.6292635282557646</v>
      </c>
      <c r="AP49" s="66">
        <v>4.9761800345784186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97</v>
      </c>
      <c r="F50" s="61"/>
      <c r="G50" s="69">
        <v>124.4</v>
      </c>
      <c r="H50" s="70">
        <v>0.38333333333333286</v>
      </c>
      <c r="I50" s="76" t="s">
        <v>257</v>
      </c>
      <c r="J50" s="60"/>
      <c r="K50" s="65">
        <v>12.317537455605496</v>
      </c>
      <c r="L50" s="65">
        <v>0.91546681868009228</v>
      </c>
      <c r="M50" s="65">
        <v>2.1276602552690611</v>
      </c>
      <c r="N50" s="66">
        <v>4.8695885464409985</v>
      </c>
      <c r="O50" s="67">
        <v>6</v>
      </c>
      <c r="P50" s="14"/>
      <c r="Q50" s="57">
        <v>45</v>
      </c>
      <c r="R50" s="47" t="s">
        <v>317</v>
      </c>
      <c r="S50" s="59"/>
      <c r="T50" s="68" t="s">
        <v>198</v>
      </c>
      <c r="U50" s="69">
        <v>116</v>
      </c>
      <c r="V50" s="70">
        <v>0.75</v>
      </c>
      <c r="W50" s="71" t="s">
        <v>294</v>
      </c>
      <c r="X50" s="65">
        <v>1</v>
      </c>
      <c r="Y50" s="72">
        <v>1.6875631531752517</v>
      </c>
      <c r="Z50" s="73">
        <v>-1.4596803123337578</v>
      </c>
      <c r="AA50" s="66">
        <v>8.9765549492512324</v>
      </c>
      <c r="AB50" s="67">
        <v>9</v>
      </c>
      <c r="AC50" s="14"/>
      <c r="AD50" s="57">
        <v>45</v>
      </c>
      <c r="AE50" s="74" t="s">
        <v>318</v>
      </c>
      <c r="AF50" s="75"/>
      <c r="AG50" s="60" t="s">
        <v>54</v>
      </c>
      <c r="AH50" s="60"/>
      <c r="AI50" s="69">
        <v>111.1</v>
      </c>
      <c r="AJ50" s="70">
        <v>0.24166666666666714</v>
      </c>
      <c r="AK50" s="76" t="s">
        <v>319</v>
      </c>
      <c r="AL50" s="60"/>
      <c r="AM50" s="65">
        <v>8.8266280135734938</v>
      </c>
      <c r="AN50" s="65">
        <v>1.4401135162015446</v>
      </c>
      <c r="AO50" s="65">
        <v>1.4713806269762282</v>
      </c>
      <c r="AP50" s="66">
        <v>7.6603107190502202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94</v>
      </c>
      <c r="F51" s="61"/>
      <c r="G51" s="69">
        <v>94.2</v>
      </c>
      <c r="H51" s="70">
        <v>-0.35000000000000026</v>
      </c>
      <c r="I51" s="76" t="s">
        <v>294</v>
      </c>
      <c r="J51" s="60"/>
      <c r="K51" s="65">
        <v>10.963999028581362</v>
      </c>
      <c r="L51" s="65">
        <v>0.89570664150817314</v>
      </c>
      <c r="M51" s="65">
        <v>1.8731994305132058</v>
      </c>
      <c r="N51" s="66">
        <v>4.7644794037953302</v>
      </c>
      <c r="O51" s="67">
        <v>6</v>
      </c>
      <c r="P51" s="14"/>
      <c r="Q51" s="57">
        <v>46</v>
      </c>
      <c r="R51" s="47" t="s">
        <v>321</v>
      </c>
      <c r="S51" s="59"/>
      <c r="T51" s="68" t="s">
        <v>152</v>
      </c>
      <c r="U51" s="69">
        <v>146.80000000000001</v>
      </c>
      <c r="V51" s="70">
        <v>0.84999999999999909</v>
      </c>
      <c r="W51" s="71" t="s">
        <v>322</v>
      </c>
      <c r="X51" s="65">
        <v>1</v>
      </c>
      <c r="Y51" s="72">
        <v>1.2345194556709307</v>
      </c>
      <c r="Z51" s="73">
        <v>-1.5863747839273732</v>
      </c>
      <c r="AA51" s="66">
        <v>6.5667063830463972</v>
      </c>
      <c r="AB51" s="67">
        <v>9</v>
      </c>
      <c r="AC51" s="14"/>
      <c r="AD51" s="57">
        <v>46</v>
      </c>
      <c r="AE51" s="74" t="s">
        <v>323</v>
      </c>
      <c r="AF51" s="75"/>
      <c r="AG51" s="60" t="s">
        <v>106</v>
      </c>
      <c r="AH51" s="60"/>
      <c r="AI51" s="69">
        <v>115.5</v>
      </c>
      <c r="AJ51" s="70">
        <v>-0.20833333333333334</v>
      </c>
      <c r="AK51" s="76" t="s">
        <v>324</v>
      </c>
      <c r="AL51" s="60"/>
      <c r="AM51" s="65">
        <v>6.9555301248085106</v>
      </c>
      <c r="AN51" s="65">
        <v>0.69699088043676427</v>
      </c>
      <c r="AO51" s="65">
        <v>1.1196203056820129</v>
      </c>
      <c r="AP51" s="66">
        <v>3.7074623996118214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70</v>
      </c>
      <c r="F52" s="61"/>
      <c r="G52" s="69">
        <v>113.9</v>
      </c>
      <c r="H52" s="70">
        <v>9.1666666666666188E-2</v>
      </c>
      <c r="I52" s="76" t="s">
        <v>326</v>
      </c>
      <c r="J52" s="60"/>
      <c r="K52" s="65">
        <v>9.1584778876983535</v>
      </c>
      <c r="L52" s="65">
        <v>0.79273996308931238</v>
      </c>
      <c r="M52" s="65">
        <v>1.533767324670946</v>
      </c>
      <c r="N52" s="66">
        <v>4.2167748363960689</v>
      </c>
      <c r="O52" s="67">
        <v>7</v>
      </c>
      <c r="P52" s="14"/>
      <c r="Q52" s="57">
        <v>47</v>
      </c>
      <c r="R52" s="47" t="s">
        <v>327</v>
      </c>
      <c r="S52" s="59"/>
      <c r="T52" s="68" t="s">
        <v>57</v>
      </c>
      <c r="U52" s="69">
        <v>124.8</v>
      </c>
      <c r="V52" s="70">
        <v>-1.2333333333333332</v>
      </c>
      <c r="W52" s="71" t="s">
        <v>328</v>
      </c>
      <c r="X52" s="65">
        <v>1</v>
      </c>
      <c r="Y52" s="72">
        <v>1.3249656833458165</v>
      </c>
      <c r="Z52" s="73">
        <v>-1.661707358882895</v>
      </c>
      <c r="AA52" s="66">
        <v>7.0478116567355444</v>
      </c>
      <c r="AB52" s="67">
        <v>9</v>
      </c>
      <c r="AC52" s="14"/>
      <c r="AD52" s="57">
        <v>47</v>
      </c>
      <c r="AE52" s="74" t="s">
        <v>329</v>
      </c>
      <c r="AF52" s="75"/>
      <c r="AG52" s="60" t="s">
        <v>177</v>
      </c>
      <c r="AH52" s="60"/>
      <c r="AI52" s="69">
        <v>86.8</v>
      </c>
      <c r="AJ52" s="70">
        <v>-0.6499999999999998</v>
      </c>
      <c r="AK52" s="76" t="s">
        <v>98</v>
      </c>
      <c r="AL52" s="60"/>
      <c r="AM52" s="65">
        <v>6.1390759115845919</v>
      </c>
      <c r="AN52" s="65">
        <v>0.82593700412587179</v>
      </c>
      <c r="AO52" s="65">
        <v>0.96612956738866518</v>
      </c>
      <c r="AP52" s="66">
        <v>4.3933578949065177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83</v>
      </c>
      <c r="F53" s="61"/>
      <c r="G53" s="69">
        <v>112</v>
      </c>
      <c r="H53" s="70">
        <v>-0.75</v>
      </c>
      <c r="I53" s="76" t="s">
        <v>120</v>
      </c>
      <c r="J53" s="60"/>
      <c r="K53" s="65">
        <v>8.1430603757199993</v>
      </c>
      <c r="L53" s="65">
        <v>0.96441419527740246</v>
      </c>
      <c r="M53" s="65">
        <v>1.3428721329196276</v>
      </c>
      <c r="N53" s="66">
        <v>5.1299514340880359</v>
      </c>
      <c r="O53" s="67">
        <v>7</v>
      </c>
      <c r="P53" s="14"/>
      <c r="Q53" s="57">
        <v>48</v>
      </c>
      <c r="R53" s="47" t="s">
        <v>331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332</v>
      </c>
      <c r="X53" s="65">
        <v>1</v>
      </c>
      <c r="Y53" s="72">
        <v>2.3482182096894242</v>
      </c>
      <c r="Z53" s="73">
        <v>-1.8320764733677128</v>
      </c>
      <c r="AA53" s="66">
        <v>12.490738348042399</v>
      </c>
      <c r="AB53" s="67" t="s">
        <v>234</v>
      </c>
      <c r="AC53" s="14"/>
      <c r="AD53" s="57">
        <v>48</v>
      </c>
      <c r="AE53" s="74" t="s">
        <v>333</v>
      </c>
      <c r="AF53" s="75"/>
      <c r="AG53" s="60" t="s">
        <v>57</v>
      </c>
      <c r="AH53" s="60"/>
      <c r="AI53" s="69">
        <v>130.6</v>
      </c>
      <c r="AJ53" s="70">
        <v>0.20000000000000048</v>
      </c>
      <c r="AK53" s="76" t="s">
        <v>296</v>
      </c>
      <c r="AL53" s="60"/>
      <c r="AM53" s="65">
        <v>6.0372577752031029</v>
      </c>
      <c r="AN53" s="65">
        <v>0.72585224763669387</v>
      </c>
      <c r="AO53" s="65">
        <v>0.94698808869736562</v>
      </c>
      <c r="AP53" s="66">
        <v>3.8609829645122922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198</v>
      </c>
      <c r="F54" s="61"/>
      <c r="G54" s="69">
        <v>116.6</v>
      </c>
      <c r="H54" s="70">
        <v>-0.63333333333333286</v>
      </c>
      <c r="I54" s="76" t="s">
        <v>335</v>
      </c>
      <c r="J54" s="60"/>
      <c r="K54" s="65">
        <v>7.5855061016296901</v>
      </c>
      <c r="L54" s="65">
        <v>0.99887435404006741</v>
      </c>
      <c r="M54" s="65">
        <v>1.2380537416582154</v>
      </c>
      <c r="N54" s="66">
        <v>5.3132533200713565</v>
      </c>
      <c r="O54" s="67">
        <v>7</v>
      </c>
      <c r="P54" s="14"/>
      <c r="Q54" s="57">
        <v>49</v>
      </c>
      <c r="R54" s="47" t="s">
        <v>336</v>
      </c>
      <c r="S54" s="59"/>
      <c r="T54" s="68" t="s">
        <v>162</v>
      </c>
      <c r="U54" s="69">
        <v>166.2</v>
      </c>
      <c r="V54" s="70">
        <v>4.6500000000000012</v>
      </c>
      <c r="W54" s="71" t="s">
        <v>337</v>
      </c>
      <c r="X54" s="65">
        <v>1</v>
      </c>
      <c r="Y54" s="72">
        <v>1.645293856175339</v>
      </c>
      <c r="Z54" s="73">
        <v>-2.2089983516129061</v>
      </c>
      <c r="AA54" s="66">
        <v>8.7517143757461664</v>
      </c>
      <c r="AB54" s="67" t="s">
        <v>338</v>
      </c>
      <c r="AC54" s="14"/>
      <c r="AD54" s="57">
        <v>49</v>
      </c>
      <c r="AE54" s="74" t="s">
        <v>339</v>
      </c>
      <c r="AF54" s="75"/>
      <c r="AG54" s="60" t="s">
        <v>174</v>
      </c>
      <c r="AH54" s="60"/>
      <c r="AI54" s="69">
        <v>131.30000000000001</v>
      </c>
      <c r="AJ54" s="70">
        <v>1.6416666666666657</v>
      </c>
      <c r="AK54" s="76" t="s">
        <v>340</v>
      </c>
      <c r="AL54" s="60"/>
      <c r="AM54" s="65">
        <v>5.9088642563341178</v>
      </c>
      <c r="AN54" s="65">
        <v>1.2949127639344871</v>
      </c>
      <c r="AO54" s="65">
        <v>0.92285052447871363</v>
      </c>
      <c r="AP54" s="66">
        <v>6.8879529385752027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131</v>
      </c>
      <c r="F55" s="61"/>
      <c r="G55" s="69">
        <v>127.6</v>
      </c>
      <c r="H55" s="70">
        <v>0.20000000000000048</v>
      </c>
      <c r="I55" s="76" t="s">
        <v>342</v>
      </c>
      <c r="J55" s="60"/>
      <c r="K55" s="65">
        <v>7.3442055483321296</v>
      </c>
      <c r="L55" s="65">
        <v>0.67836708390984013</v>
      </c>
      <c r="M55" s="65">
        <v>1.1926900219586294</v>
      </c>
      <c r="N55" s="66">
        <v>3.6083979393733672</v>
      </c>
      <c r="O55" s="67">
        <v>7</v>
      </c>
      <c r="P55" s="14"/>
      <c r="Q55" s="57">
        <v>50</v>
      </c>
      <c r="R55" s="47" t="s">
        <v>343</v>
      </c>
      <c r="S55" s="59"/>
      <c r="T55" s="68" t="s">
        <v>146</v>
      </c>
      <c r="U55" s="69">
        <v>153.9</v>
      </c>
      <c r="V55" s="70">
        <v>-1.3250000000000004</v>
      </c>
      <c r="W55" s="71" t="s">
        <v>98</v>
      </c>
      <c r="X55" s="65">
        <v>1</v>
      </c>
      <c r="Y55" s="72">
        <v>1.6499934633191029</v>
      </c>
      <c r="Z55" s="73">
        <v>-2.2931543587196801</v>
      </c>
      <c r="AA55" s="66">
        <v>8.7767127182890903</v>
      </c>
      <c r="AB55" s="67">
        <v>9</v>
      </c>
      <c r="AC55" s="14"/>
      <c r="AD55" s="57">
        <v>50</v>
      </c>
      <c r="AE55" s="74" t="s">
        <v>344</v>
      </c>
      <c r="AF55" s="75"/>
      <c r="AG55" s="60" t="s">
        <v>49</v>
      </c>
      <c r="AH55" s="60"/>
      <c r="AI55" s="69">
        <v>124.3</v>
      </c>
      <c r="AJ55" s="70">
        <v>-0.44166666666666643</v>
      </c>
      <c r="AK55" s="76" t="s">
        <v>126</v>
      </c>
      <c r="AL55" s="60"/>
      <c r="AM55" s="65">
        <v>5.8233504035353318</v>
      </c>
      <c r="AN55" s="65">
        <v>1.0936464737593814</v>
      </c>
      <c r="AO55" s="65">
        <v>0.9067741981057188</v>
      </c>
      <c r="AP55" s="66">
        <v>5.8173690556613078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346</v>
      </c>
      <c r="J56" s="60"/>
      <c r="K56" s="65">
        <v>5.6504572914262496</v>
      </c>
      <c r="L56" s="65">
        <v>0.65841226546380238</v>
      </c>
      <c r="M56" s="65">
        <v>0.87427085499885993</v>
      </c>
      <c r="N56" s="66">
        <v>3.50225345290117</v>
      </c>
      <c r="O56" s="67" t="s">
        <v>267</v>
      </c>
      <c r="P56" s="14"/>
      <c r="Q56" s="57">
        <v>51</v>
      </c>
      <c r="R56" s="47" t="s">
        <v>347</v>
      </c>
      <c r="S56" s="59"/>
      <c r="T56" s="68" t="s">
        <v>88</v>
      </c>
      <c r="U56" s="69">
        <v>143.4</v>
      </c>
      <c r="V56" s="70">
        <v>-0.70000000000000051</v>
      </c>
      <c r="W56" s="71" t="s">
        <v>348</v>
      </c>
      <c r="X56" s="65">
        <v>1</v>
      </c>
      <c r="Y56" s="72">
        <v>2.0374701652257556</v>
      </c>
      <c r="Z56" s="73">
        <v>-2.3018975038211038</v>
      </c>
      <c r="AA56" s="66">
        <v>10.837794639682821</v>
      </c>
      <c r="AB56" s="67" t="s">
        <v>234</v>
      </c>
      <c r="AC56" s="14"/>
      <c r="AD56" s="57">
        <v>51</v>
      </c>
      <c r="AE56" s="74" t="s">
        <v>349</v>
      </c>
      <c r="AF56" s="75"/>
      <c r="AG56" s="60" t="s">
        <v>209</v>
      </c>
      <c r="AH56" s="60"/>
      <c r="AI56" s="69">
        <v>116.4</v>
      </c>
      <c r="AJ56" s="70">
        <v>-0.45000000000000046</v>
      </c>
      <c r="AK56" s="76" t="s">
        <v>165</v>
      </c>
      <c r="AL56" s="60"/>
      <c r="AM56" s="65">
        <v>5.3883128314410857</v>
      </c>
      <c r="AN56" s="65">
        <v>1.4167705914724948</v>
      </c>
      <c r="AO56" s="65">
        <v>0.82498854859278292</v>
      </c>
      <c r="AP56" s="66">
        <v>7.5361440790567533</v>
      </c>
      <c r="AQ56" s="67" t="s">
        <v>350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352</v>
      </c>
      <c r="J57" s="60"/>
      <c r="K57" s="65">
        <v>3.9309819562773454</v>
      </c>
      <c r="L57" s="65">
        <v>0.73917834924600401</v>
      </c>
      <c r="M57" s="65">
        <v>0.55101508095238105</v>
      </c>
      <c r="N57" s="66">
        <v>3.9318677092581118</v>
      </c>
      <c r="O57" s="67">
        <v>8</v>
      </c>
      <c r="P57" s="14"/>
      <c r="Q57" s="57">
        <v>52</v>
      </c>
      <c r="R57" s="47" t="s">
        <v>353</v>
      </c>
      <c r="S57" s="59"/>
      <c r="T57" s="68" t="s">
        <v>209</v>
      </c>
      <c r="U57" s="69">
        <v>151.9</v>
      </c>
      <c r="V57" s="70">
        <v>1.5083333333333329</v>
      </c>
      <c r="W57" s="71" t="s">
        <v>354</v>
      </c>
      <c r="X57" s="65">
        <v>1</v>
      </c>
      <c r="Y57" s="72">
        <v>1.5373042851228744</v>
      </c>
      <c r="Z57" s="73">
        <v>-2.4675625250000004</v>
      </c>
      <c r="AA57" s="66">
        <v>8.1772918324033714</v>
      </c>
      <c r="AB57" s="67">
        <v>9</v>
      </c>
      <c r="AC57" s="14"/>
      <c r="AD57" s="57">
        <v>52</v>
      </c>
      <c r="AE57" s="74" t="s">
        <v>355</v>
      </c>
      <c r="AF57" s="75"/>
      <c r="AG57" s="60" t="s">
        <v>70</v>
      </c>
      <c r="AH57" s="60"/>
      <c r="AI57" s="69">
        <v>135.19999999999999</v>
      </c>
      <c r="AJ57" s="70">
        <v>0.40000000000000097</v>
      </c>
      <c r="AK57" s="76" t="s">
        <v>356</v>
      </c>
      <c r="AL57" s="60"/>
      <c r="AM57" s="65">
        <v>2.969350105228135</v>
      </c>
      <c r="AN57" s="65">
        <v>0.75101759048497041</v>
      </c>
      <c r="AO57" s="65">
        <v>0.37023141863148984</v>
      </c>
      <c r="AP57" s="66">
        <v>3.9948434855062835</v>
      </c>
      <c r="AQ57" s="67" t="s">
        <v>357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61</v>
      </c>
      <c r="F58" s="61"/>
      <c r="G58" s="69">
        <v>141.1</v>
      </c>
      <c r="H58" s="70">
        <v>-1.9249999999999996</v>
      </c>
      <c r="I58" s="76" t="s">
        <v>359</v>
      </c>
      <c r="J58" s="60"/>
      <c r="K58" s="65">
        <v>1.7565564803510192</v>
      </c>
      <c r="L58" s="65">
        <v>2.909679251920755</v>
      </c>
      <c r="M58" s="65">
        <v>0.14223015920409798</v>
      </c>
      <c r="N58" s="66">
        <v>15.477284888816516</v>
      </c>
      <c r="O58" s="67">
        <v>8</v>
      </c>
      <c r="P58" s="14"/>
      <c r="Q58" s="57">
        <v>53</v>
      </c>
      <c r="R58" s="47" t="s">
        <v>360</v>
      </c>
      <c r="S58" s="59"/>
      <c r="T58" s="68" t="s">
        <v>155</v>
      </c>
      <c r="U58" s="69">
        <v>142.80000000000001</v>
      </c>
      <c r="V58" s="70">
        <v>0.84999999999999909</v>
      </c>
      <c r="W58" s="71" t="s">
        <v>98</v>
      </c>
      <c r="X58" s="65">
        <v>1</v>
      </c>
      <c r="Y58" s="72">
        <v>1.7285265191926062</v>
      </c>
      <c r="Z58" s="73">
        <v>-2.4810046162118593</v>
      </c>
      <c r="AA58" s="66">
        <v>9.1944489612585496</v>
      </c>
      <c r="AB58" s="67">
        <v>9</v>
      </c>
      <c r="AC58" s="14"/>
      <c r="AD58" s="57">
        <v>53</v>
      </c>
      <c r="AE58" s="74" t="s">
        <v>361</v>
      </c>
      <c r="AF58" s="75"/>
      <c r="AG58" s="60" t="s">
        <v>43</v>
      </c>
      <c r="AH58" s="60"/>
      <c r="AI58" s="69">
        <v>122.3</v>
      </c>
      <c r="AJ58" s="70">
        <v>-2.4999999999999762E-2</v>
      </c>
      <c r="AK58" s="76" t="s">
        <v>362</v>
      </c>
      <c r="AL58" s="60"/>
      <c r="AM58" s="65">
        <v>2.8775346341713659</v>
      </c>
      <c r="AN58" s="65">
        <v>0.90131020418705776</v>
      </c>
      <c r="AO58" s="65">
        <v>0.35297040850869699</v>
      </c>
      <c r="AP58" s="66">
        <v>4.7942861035943496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88</v>
      </c>
      <c r="F59" s="61"/>
      <c r="G59" s="69">
        <v>173.2</v>
      </c>
      <c r="H59" s="70">
        <v>4.9833333333333343</v>
      </c>
      <c r="I59" s="76" t="s">
        <v>168</v>
      </c>
      <c r="J59" s="60"/>
      <c r="K59" s="65">
        <v>1</v>
      </c>
      <c r="L59" s="65">
        <v>0.63399582965557688</v>
      </c>
      <c r="M59" s="65">
        <v>-0.2511470225784963</v>
      </c>
      <c r="N59" s="66">
        <v>3.3723765488664919</v>
      </c>
      <c r="O59" s="67" t="s">
        <v>222</v>
      </c>
      <c r="P59" s="14"/>
      <c r="Q59" s="57">
        <v>54</v>
      </c>
      <c r="R59" s="47" t="s">
        <v>364</v>
      </c>
      <c r="S59" s="59"/>
      <c r="T59" s="68" t="s">
        <v>111</v>
      </c>
      <c r="U59" s="69">
        <v>147.69999999999999</v>
      </c>
      <c r="V59" s="70">
        <v>1.6916666666666675</v>
      </c>
      <c r="W59" s="71" t="s">
        <v>365</v>
      </c>
      <c r="X59" s="65">
        <v>1</v>
      </c>
      <c r="Y59" s="72">
        <v>2.2933383169874189</v>
      </c>
      <c r="Z59" s="73">
        <v>-2.8666800822520071</v>
      </c>
      <c r="AA59" s="66">
        <v>12.198818978078886</v>
      </c>
      <c r="AB59" s="67">
        <v>9</v>
      </c>
      <c r="AC59" s="14"/>
      <c r="AD59" s="57">
        <v>54</v>
      </c>
      <c r="AE59" s="74" t="s">
        <v>366</v>
      </c>
      <c r="AF59" s="75"/>
      <c r="AG59" s="60" t="s">
        <v>152</v>
      </c>
      <c r="AH59" s="60"/>
      <c r="AI59" s="69">
        <v>147.19999999999999</v>
      </c>
      <c r="AJ59" s="70">
        <v>2.9000000000000008</v>
      </c>
      <c r="AK59" s="76" t="s">
        <v>319</v>
      </c>
      <c r="AL59" s="60"/>
      <c r="AM59" s="65">
        <v>1.9426461582108192</v>
      </c>
      <c r="AN59" s="65">
        <v>1.4880306508485581</v>
      </c>
      <c r="AO59" s="65">
        <v>0.17721441377813654</v>
      </c>
      <c r="AP59" s="66">
        <v>7.9151935015761774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368</v>
      </c>
      <c r="J60" s="60"/>
      <c r="K60" s="65">
        <v>1</v>
      </c>
      <c r="L60" s="65">
        <v>1.0323373668732516</v>
      </c>
      <c r="M60" s="65">
        <v>-0.38603666580545981</v>
      </c>
      <c r="N60" s="66">
        <v>5.4912511466412193</v>
      </c>
      <c r="O60" s="67">
        <v>8</v>
      </c>
      <c r="P60" s="14"/>
      <c r="Q60" s="57">
        <v>55</v>
      </c>
      <c r="R60" s="47" t="s">
        <v>369</v>
      </c>
      <c r="S60" s="59"/>
      <c r="T60" s="68" t="s">
        <v>198</v>
      </c>
      <c r="U60" s="69">
        <v>148.5</v>
      </c>
      <c r="V60" s="70">
        <v>-3.0416666666666665</v>
      </c>
      <c r="W60" s="71" t="s">
        <v>370</v>
      </c>
      <c r="X60" s="65">
        <v>1</v>
      </c>
      <c r="Y60" s="72">
        <v>1.8936056225147115</v>
      </c>
      <c r="Z60" s="73">
        <v>-2.9239806043598549</v>
      </c>
      <c r="AA60" s="66">
        <v>10.072544479731931</v>
      </c>
      <c r="AB60" s="67" t="s">
        <v>234</v>
      </c>
      <c r="AC60" s="14"/>
      <c r="AD60" s="57">
        <v>55</v>
      </c>
      <c r="AE60" s="74" t="s">
        <v>371</v>
      </c>
      <c r="AF60" s="75"/>
      <c r="AG60" s="60" t="s">
        <v>209</v>
      </c>
      <c r="AH60" s="60"/>
      <c r="AI60" s="69">
        <v>126.5</v>
      </c>
      <c r="AJ60" s="70">
        <v>1.2083333333333333</v>
      </c>
      <c r="AK60" s="76" t="s">
        <v>370</v>
      </c>
      <c r="AL60" s="60"/>
      <c r="AM60" s="65">
        <v>1.135069293199382</v>
      </c>
      <c r="AN60" s="65">
        <v>1.2861911500717138</v>
      </c>
      <c r="AO60" s="65">
        <v>2.5392588093911761E-2</v>
      </c>
      <c r="AP60" s="66">
        <v>6.8415605733839948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372</v>
      </c>
      <c r="D61" s="75"/>
      <c r="E61" s="60" t="s">
        <v>155</v>
      </c>
      <c r="F61" s="61"/>
      <c r="G61" s="69">
        <v>157.1</v>
      </c>
      <c r="H61" s="70">
        <v>3.5750000000000006</v>
      </c>
      <c r="I61" s="76" t="s">
        <v>373</v>
      </c>
      <c r="J61" s="60"/>
      <c r="K61" s="65">
        <v>1</v>
      </c>
      <c r="L61" s="65">
        <v>0.91108759558604646</v>
      </c>
      <c r="M61" s="65">
        <v>-0.43292031099898137</v>
      </c>
      <c r="N61" s="66">
        <v>4.8462944038397175</v>
      </c>
      <c r="O61" s="67">
        <v>8</v>
      </c>
      <c r="P61" s="14"/>
      <c r="Q61" s="57">
        <v>56</v>
      </c>
      <c r="R61" s="47" t="s">
        <v>374</v>
      </c>
      <c r="S61" s="59"/>
      <c r="T61" s="68" t="s">
        <v>61</v>
      </c>
      <c r="U61" s="69">
        <v>141.30000000000001</v>
      </c>
      <c r="V61" s="70">
        <v>-0.35833333333333428</v>
      </c>
      <c r="W61" s="71" t="s">
        <v>375</v>
      </c>
      <c r="X61" s="65">
        <v>1</v>
      </c>
      <c r="Y61" s="72">
        <v>1.6179007694884293</v>
      </c>
      <c r="Z61" s="73">
        <v>-2.9355001831907619</v>
      </c>
      <c r="AA61" s="66">
        <v>8.6060039486063129</v>
      </c>
      <c r="AB61" s="67" t="s">
        <v>338</v>
      </c>
      <c r="AC61" s="14"/>
      <c r="AD61" s="57">
        <v>56</v>
      </c>
      <c r="AE61" s="74" t="s">
        <v>376</v>
      </c>
      <c r="AF61" s="75"/>
      <c r="AG61" s="60" t="s">
        <v>97</v>
      </c>
      <c r="AH61" s="60"/>
      <c r="AI61" s="69">
        <v>167.4</v>
      </c>
      <c r="AJ61" s="70">
        <v>3.7999999999999994</v>
      </c>
      <c r="AK61" s="76" t="s">
        <v>178</v>
      </c>
      <c r="AL61" s="60"/>
      <c r="AM61" s="65">
        <v>1</v>
      </c>
      <c r="AN61" s="65">
        <v>1.0283255031204552</v>
      </c>
      <c r="AO61" s="65">
        <v>-0.21544354566571489</v>
      </c>
      <c r="AP61" s="66">
        <v>5.4699110768736814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377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378</v>
      </c>
      <c r="J62" s="60"/>
      <c r="K62" s="65">
        <v>1</v>
      </c>
      <c r="L62" s="65">
        <v>1.5183175911325446</v>
      </c>
      <c r="M62" s="65">
        <v>-0.54333760066645143</v>
      </c>
      <c r="N62" s="66">
        <v>8.0762970331343009</v>
      </c>
      <c r="O62" s="67">
        <v>8</v>
      </c>
      <c r="P62" s="14"/>
      <c r="Q62" s="57">
        <v>57</v>
      </c>
      <c r="R62" s="47" t="s">
        <v>379</v>
      </c>
      <c r="S62" s="59"/>
      <c r="T62" s="68" t="s">
        <v>61</v>
      </c>
      <c r="U62" s="69">
        <v>149.30000000000001</v>
      </c>
      <c r="V62" s="70">
        <v>0.80833333333333235</v>
      </c>
      <c r="W62" s="71" t="s">
        <v>98</v>
      </c>
      <c r="X62" s="65">
        <v>1</v>
      </c>
      <c r="Y62" s="72">
        <v>1.5201125895265881</v>
      </c>
      <c r="Z62" s="73">
        <v>-3.2754439242468143</v>
      </c>
      <c r="AA62" s="66">
        <v>8.0858450620111064</v>
      </c>
      <c r="AB62" s="67">
        <v>10</v>
      </c>
      <c r="AC62" s="14"/>
      <c r="AD62" s="57">
        <v>57</v>
      </c>
      <c r="AE62" s="74" t="s">
        <v>380</v>
      </c>
      <c r="AF62" s="75"/>
      <c r="AG62" s="60" t="s">
        <v>209</v>
      </c>
      <c r="AH62" s="60"/>
      <c r="AI62" s="69">
        <v>145</v>
      </c>
      <c r="AJ62" s="70">
        <v>1.8333333333333333</v>
      </c>
      <c r="AK62" s="76" t="s">
        <v>381</v>
      </c>
      <c r="AL62" s="60"/>
      <c r="AM62" s="65">
        <v>1</v>
      </c>
      <c r="AN62" s="65">
        <v>1.0503268638913679</v>
      </c>
      <c r="AO62" s="65">
        <v>-0.44468379866894114</v>
      </c>
      <c r="AP62" s="66">
        <v>5.5869416149882376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162</v>
      </c>
      <c r="F63" s="61"/>
      <c r="G63" s="69">
        <v>162</v>
      </c>
      <c r="H63" s="70">
        <v>3.75</v>
      </c>
      <c r="I63" s="76" t="s">
        <v>383</v>
      </c>
      <c r="J63" s="60"/>
      <c r="K63" s="65">
        <v>1</v>
      </c>
      <c r="L63" s="65">
        <v>1.3436197048983805</v>
      </c>
      <c r="M63" s="65">
        <v>-0.64229826789275579</v>
      </c>
      <c r="N63" s="66">
        <v>7.147036891166648</v>
      </c>
      <c r="O63" s="67" t="s">
        <v>273</v>
      </c>
      <c r="P63" s="14"/>
      <c r="Q63" s="57">
        <v>58</v>
      </c>
      <c r="R63" s="47" t="s">
        <v>384</v>
      </c>
      <c r="S63" s="59"/>
      <c r="T63" s="68" t="s">
        <v>77</v>
      </c>
      <c r="U63" s="69">
        <v>176.7</v>
      </c>
      <c r="V63" s="70">
        <v>5.3583333333333343</v>
      </c>
      <c r="W63" s="71" t="s">
        <v>233</v>
      </c>
      <c r="X63" s="65">
        <v>1</v>
      </c>
      <c r="Y63" s="72">
        <v>2.0996344845921953</v>
      </c>
      <c r="Z63" s="73">
        <v>-3.5687794791723371</v>
      </c>
      <c r="AA63" s="66">
        <v>11.168461629908162</v>
      </c>
      <c r="AB63" s="67">
        <v>10</v>
      </c>
      <c r="AC63" s="14"/>
      <c r="AD63" s="57">
        <v>58</v>
      </c>
      <c r="AE63" s="74" t="s">
        <v>385</v>
      </c>
      <c r="AF63" s="75"/>
      <c r="AG63" s="60" t="s">
        <v>83</v>
      </c>
      <c r="AH63" s="60"/>
      <c r="AI63" s="69">
        <v>144.6</v>
      </c>
      <c r="AJ63" s="70">
        <v>1.1166666666666671</v>
      </c>
      <c r="AK63" s="76" t="s">
        <v>98</v>
      </c>
      <c r="AL63" s="60"/>
      <c r="AM63" s="65">
        <v>1</v>
      </c>
      <c r="AN63" s="65">
        <v>1.166465717879752</v>
      </c>
      <c r="AO63" s="65">
        <v>-0.50351174750076733</v>
      </c>
      <c r="AP63" s="66">
        <v>6.2047121574465862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386</v>
      </c>
      <c r="D64" s="75"/>
      <c r="E64" s="60" t="s">
        <v>167</v>
      </c>
      <c r="F64" s="61"/>
      <c r="G64" s="69">
        <v>168.3</v>
      </c>
      <c r="H64" s="70">
        <v>3.8083333333333322</v>
      </c>
      <c r="I64" s="76" t="s">
        <v>368</v>
      </c>
      <c r="J64" s="60"/>
      <c r="K64" s="65">
        <v>1</v>
      </c>
      <c r="L64" s="65">
        <v>0.77850273718802898</v>
      </c>
      <c r="M64" s="65">
        <v>-0.95524231959328632</v>
      </c>
      <c r="N64" s="66">
        <v>4.1410436020494856</v>
      </c>
      <c r="O64" s="67">
        <v>8</v>
      </c>
      <c r="P64" s="14"/>
      <c r="Q64" s="57">
        <v>59</v>
      </c>
      <c r="R64" s="47" t="s">
        <v>387</v>
      </c>
      <c r="S64" s="59"/>
      <c r="T64" s="68" t="s">
        <v>97</v>
      </c>
      <c r="U64" s="69">
        <v>177.3</v>
      </c>
      <c r="V64" s="70">
        <v>4.3916666666666657</v>
      </c>
      <c r="W64" s="71" t="s">
        <v>157</v>
      </c>
      <c r="X64" s="65">
        <v>1</v>
      </c>
      <c r="Y64" s="72">
        <v>2.052655994863092</v>
      </c>
      <c r="Z64" s="73">
        <v>-3.7290883196665496</v>
      </c>
      <c r="AA64" s="66">
        <v>10.918571725822105</v>
      </c>
      <c r="AB64" s="67" t="s">
        <v>255</v>
      </c>
      <c r="AC64" s="14"/>
      <c r="AD64" s="57">
        <v>59</v>
      </c>
      <c r="AE64" s="74" t="s">
        <v>388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381</v>
      </c>
      <c r="AL64" s="60"/>
      <c r="AM64" s="65">
        <v>1</v>
      </c>
      <c r="AN64" s="65">
        <v>1.0314042977062374</v>
      </c>
      <c r="AO64" s="65">
        <v>-0.57368747760698813</v>
      </c>
      <c r="AP64" s="66">
        <v>5.4862879269635458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146</v>
      </c>
      <c r="F65" s="81"/>
      <c r="G65" s="94">
        <v>173</v>
      </c>
      <c r="H65" s="95">
        <v>5.333333333333333</v>
      </c>
      <c r="I65" s="84" t="s">
        <v>356</v>
      </c>
      <c r="J65" s="80"/>
      <c r="K65" s="85">
        <v>1</v>
      </c>
      <c r="L65" s="85">
        <v>1.7527444104864192</v>
      </c>
      <c r="M65" s="85">
        <v>-1.3329121855617811</v>
      </c>
      <c r="N65" s="86">
        <v>9.323269759191275</v>
      </c>
      <c r="O65" s="87">
        <v>9</v>
      </c>
      <c r="P65" s="14"/>
      <c r="Q65" s="77">
        <v>60</v>
      </c>
      <c r="R65" s="96" t="s">
        <v>390</v>
      </c>
      <c r="S65" s="79"/>
      <c r="T65" s="97" t="s">
        <v>54</v>
      </c>
      <c r="U65" s="94">
        <v>179</v>
      </c>
      <c r="V65" s="95">
        <v>8.25</v>
      </c>
      <c r="W65" s="98" t="s">
        <v>391</v>
      </c>
      <c r="X65" s="85">
        <v>1</v>
      </c>
      <c r="Y65" s="99">
        <v>2.4428317687091252</v>
      </c>
      <c r="Z65" s="100">
        <v>-3.8323616717874618</v>
      </c>
      <c r="AA65" s="86">
        <v>12.994010661073505</v>
      </c>
      <c r="AB65" s="87">
        <v>10</v>
      </c>
      <c r="AC65" s="14"/>
      <c r="AD65" s="77">
        <v>60</v>
      </c>
      <c r="AE65" s="92" t="s">
        <v>392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98</v>
      </c>
      <c r="AL65" s="80"/>
      <c r="AM65" s="85">
        <v>1</v>
      </c>
      <c r="AN65" s="85">
        <v>1.6194864182376747</v>
      </c>
      <c r="AO65" s="85">
        <v>-0.65337400845230076</v>
      </c>
      <c r="AP65" s="86">
        <v>8.6144383962896676</v>
      </c>
      <c r="AQ65" s="87" t="s">
        <v>393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395</v>
      </c>
      <c r="D69" s="139"/>
      <c r="E69" s="140" t="s">
        <v>396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397</v>
      </c>
      <c r="D70" s="139"/>
      <c r="E70" s="152" t="s">
        <v>398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399</v>
      </c>
      <c r="D71" s="139"/>
      <c r="E71" s="152" t="s">
        <v>400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401</v>
      </c>
      <c r="D72" s="139"/>
      <c r="E72" s="152" t="s">
        <v>402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403</v>
      </c>
      <c r="D73" s="139"/>
      <c r="E73" s="152" t="s">
        <v>404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405</v>
      </c>
      <c r="D74" s="139"/>
      <c r="E74" s="152" t="s">
        <v>406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407</v>
      </c>
      <c r="D75" s="139"/>
      <c r="E75" s="152" t="s">
        <v>408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409</v>
      </c>
      <c r="D76" s="139"/>
      <c r="E76" s="152" t="s">
        <v>410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411</v>
      </c>
      <c r="D77" s="139"/>
      <c r="E77" s="152" t="s">
        <v>412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413</v>
      </c>
      <c r="D78" s="139"/>
      <c r="E78" s="152" t="s">
        <v>414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415</v>
      </c>
      <c r="D79" s="139"/>
      <c r="E79" s="152" t="s">
        <v>416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417</v>
      </c>
      <c r="D80" s="139"/>
      <c r="E80" s="152" t="s">
        <v>418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419</v>
      </c>
      <c r="D81" s="139"/>
      <c r="E81" s="152" t="s">
        <v>420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421</v>
      </c>
      <c r="D82" s="139"/>
      <c r="E82" s="152" t="s">
        <v>422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423</v>
      </c>
      <c r="D83" s="139"/>
      <c r="E83" s="169" t="s">
        <v>424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2016-09-01T22:09:16Z</dcterms:created>
  <dcterms:modified xsi:type="dcterms:W3CDTF">2016-09-01T22:09:30Z</dcterms:modified>
</cp:coreProperties>
</file>