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<sst xmlns="http://schemas.openxmlformats.org/spreadsheetml/2006/main" count="686" uniqueCount="420">
  <si>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</si>
  <si>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</si>
  <si>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</si>
  <si>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</si>
  <si>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</si>
  <si>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</si>
  <si>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</si>
  <si>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</si>
  <si>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</si>
  <si>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</si>
  <si>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</si>
  <si>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</si>
  <si>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</si>
  <si>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</si>
  <si>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</si>
  <si>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</si>
  <si>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</si>
  <si>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</si>
  <si>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</si>
  <si>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</si>
  <si>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</si>
  <si>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</si>
  <si>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</si>
  <si>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</si>
  <si>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</si>
  <si>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</si>
  <si>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</si>
  <si>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</si>
  <si>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</si>
  <si>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</si>
  <si>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</si>
  <si>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</si>
  <si>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</si>
  <si>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</si>
  <si>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</si>
  <si>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</si>
  <si>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</si>
  <si>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</si>
  <si>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</si>
  <si>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</si>
  <si>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</si>
  <si>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</si>
  <si>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</si>
  <si>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</si>
  <si>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</si>
  <si>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</si>
  <si>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</si>
  <si>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5/8/15</t>
  </si>
  <si>
    <t>1+</t>
  </si>
  <si>
    <t>Antonio Brown (1)</t>
  </si>
  <si>
    <t>PIT/8</t>
  </si>
  <si>
    <t>7/11/15</t>
  </si>
  <si>
    <t>1-</t>
  </si>
  <si>
    <t>Aaron Rodgers</t>
  </si>
  <si>
    <t>GB/4</t>
  </si>
  <si>
    <t>3/7/15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</si>
  <si>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</si>
  <si>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</si>
  <si>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</si>
  <si>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</si>
  <si>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</si>
  <si>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</si>
  <si>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</si>
  <si>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</si>
  <si>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</si>
  <si>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</si>
  <si>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</si>
  <si>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</si>
  <si>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</si>
  <si>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</si>
  <si>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</si>
  <si>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</si>
  <si>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</si>
  <si>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</si>
  <si>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</si>
  <si>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</si>
  <si>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</si>
  <si>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10/11/14</t>
  </si>
  <si>
    <t>DeAndre Hopkins (1)</t>
  </si>
  <si>
    <t>7/12/15</t>
  </si>
  <si>
    <t>Drew Brees</t>
  </si>
  <si>
    <t>NO/5</t>
  </si>
  <si>
    <t>5/8/14</t>
  </si>
  <si>
    <t>LeVeon Bell (1)</t>
  </si>
  <si>
    <t>3/4/6</t>
  </si>
  <si>
    <t>AJ Green (1)</t>
  </si>
  <si>
    <t>CIN/9</t>
  </si>
  <si>
    <t>5/11/15</t>
  </si>
  <si>
    <t>5+</t>
  </si>
  <si>
    <t>Eli Manning</t>
  </si>
  <si>
    <t>Adrian Peterson (1)</t>
  </si>
  <si>
    <t>MIN/6</t>
  </si>
  <si>
    <t>8/11/15</t>
  </si>
  <si>
    <t>Brandon Marshall (1)</t>
  </si>
  <si>
    <t>NYJ/11</t>
  </si>
  <si>
    <t>8/14/15</t>
  </si>
  <si>
    <t>Carson Palmer</t>
  </si>
  <si>
    <t>4/9/15</t>
  </si>
  <si>
    <t>Ezekiel Elliott (1)</t>
  </si>
  <si>
    <t>DAL/7</t>
  </si>
  <si>
    <t>0/0/0</t>
  </si>
  <si>
    <t>Allen Robinson (1)</t>
  </si>
  <si>
    <t>JAX/5</t>
  </si>
  <si>
    <t>6/11/15</t>
  </si>
  <si>
    <t>Ben Roethlisberger</t>
  </si>
  <si>
    <t>3/5/11</t>
  </si>
  <si>
    <t>Mark Ingram (1)</t>
  </si>
  <si>
    <t>8/11/12</t>
  </si>
  <si>
    <t>Keenan Allen (1)</t>
  </si>
  <si>
    <t>SD/11</t>
  </si>
  <si>
    <t>3/7/8</t>
  </si>
  <si>
    <t>Blake Bortles</t>
  </si>
  <si>
    <t>5/9/15</t>
  </si>
  <si>
    <t>4-</t>
  </si>
  <si>
    <t>Jamaal Charles (1)</t>
  </si>
  <si>
    <t>KC/5</t>
  </si>
  <si>
    <t>4/4/5</t>
  </si>
  <si>
    <t>Dez Bryant (1)</t>
  </si>
  <si>
    <t>1/4/9</t>
  </si>
  <si>
    <t>Philip Rivers</t>
  </si>
  <si>
    <t>4/8/15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</si>
  <si>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</si>
  <si>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</si>
  <si>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</si>
  <si>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</si>
  <si>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</si>
  <si>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</si>
  <si>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</si>
  <si>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</si>
  <si>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</si>
  <si>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</si>
  <si>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</si>
  <si>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</si>
  <si>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Derek Carr</t>
  </si>
  <si>
    <t>OAK/10</t>
  </si>
  <si>
    <t>5/7/15</t>
  </si>
  <si>
    <t>Eddie Lacy (1)</t>
  </si>
  <si>
    <t>3/7/14</t>
  </si>
  <si>
    <t>Mike Evans (1)</t>
  </si>
  <si>
    <t>4/7/14</t>
  </si>
  <si>
    <t>Andy Dalton</t>
  </si>
  <si>
    <t>3/9/13</t>
  </si>
  <si>
    <t>5-</t>
  </si>
  <si>
    <t>Matt Forte (1)</t>
  </si>
  <si>
    <t>6/9/12</t>
  </si>
  <si>
    <t>Brandin Cooks (1)</t>
  </si>
  <si>
    <t>Kirk Cousins</t>
  </si>
  <si>
    <t>WAS/9</t>
  </si>
  <si>
    <t>4/6/15</t>
  </si>
  <si>
    <t>CJ Anderson (1)</t>
  </si>
  <si>
    <t>DEN/11</t>
  </si>
  <si>
    <t>2/4/14</t>
  </si>
  <si>
    <t>Demaryius Thomas (1)</t>
  </si>
  <si>
    <t>4/12/15</t>
  </si>
  <si>
    <t>Jameis Winston</t>
  </si>
  <si>
    <t>1/3/15</t>
  </si>
  <si>
    <t>Latavius Murray (1)</t>
  </si>
  <si>
    <t>Amari Cooper (1)</t>
  </si>
  <si>
    <t>3/8/15</t>
  </si>
  <si>
    <t>6-</t>
  </si>
  <si>
    <t>Ryan Tannehill</t>
  </si>
  <si>
    <t>MIA/8</t>
  </si>
  <si>
    <t>1/5/15</t>
  </si>
  <si>
    <t>Carlos Hyde (1)</t>
  </si>
  <si>
    <t>SF/8</t>
  </si>
  <si>
    <t>1/2/7</t>
  </si>
  <si>
    <t>TY Hilton (1)</t>
  </si>
  <si>
    <t>2/9/15</t>
  </si>
  <si>
    <t>Tyrod Taylor</t>
  </si>
  <si>
    <t>3/6/13</t>
  </si>
  <si>
    <t>Danny Woodhead (2)</t>
  </si>
  <si>
    <t>Jarvis Landry (1)</t>
  </si>
  <si>
    <t>5/12/15</t>
  </si>
  <si>
    <t>6+</t>
  </si>
  <si>
    <t>Ryan Fitzpatrick</t>
  </si>
  <si>
    <t>4/7/15</t>
  </si>
  <si>
    <t>Duke Johnson (2)</t>
  </si>
  <si>
    <t>CLE/13</t>
  </si>
  <si>
    <t>Sammy Watkins (1)</t>
  </si>
  <si>
    <t>3/8/12</t>
  </si>
  <si>
    <t>Marcus Mariota</t>
  </si>
  <si>
    <t>TEN/13</t>
  </si>
  <si>
    <t>3/5/12</t>
  </si>
  <si>
    <t>DeMarco Murray (1)</t>
  </si>
  <si>
    <t>5/6/14</t>
  </si>
  <si>
    <t>Jeremy Maclin (1)</t>
  </si>
  <si>
    <t>4/9/14</t>
  </si>
  <si>
    <t>Matt Ryan</t>
  </si>
  <si>
    <t>Jeremy Langford (1)</t>
  </si>
  <si>
    <t>Randall Cobb (2)</t>
  </si>
  <si>
    <t>1/8/15</t>
  </si>
  <si>
    <t>Tom Brady</t>
  </si>
  <si>
    <t>NE/9</t>
  </si>
  <si>
    <t>Giovani Bernard (2)</t>
  </si>
  <si>
    <t>2/7/15</t>
  </si>
  <si>
    <t>Golden Tate (1)</t>
  </si>
  <si>
    <t>1/10/15</t>
  </si>
  <si>
    <t>Alex Smith</t>
  </si>
  <si>
    <t>2/4/15</t>
  </si>
  <si>
    <t>Thomas Rawls (1)</t>
  </si>
  <si>
    <t>3/4/12</t>
  </si>
  <si>
    <t>Julian Edelman (1)</t>
  </si>
  <si>
    <t>4/8/9</t>
  </si>
  <si>
    <t>7-</t>
  </si>
  <si>
    <t>Jay Cutler</t>
  </si>
  <si>
    <t>2/5/14</t>
  </si>
  <si>
    <t>7+</t>
  </si>
  <si>
    <t>Melvin Gordon (1)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</si>
  <si>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</si>
  <si>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</si>
  <si>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</si>
  <si>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</si>
  <si>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</si>
  <si>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</si>
  <si>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</si>
  <si>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</si>
  <si>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2/14/14</t>
  </si>
  <si>
    <t>Brock Osweiler</t>
  </si>
  <si>
    <t>8+</t>
  </si>
  <si>
    <t>Jeremy Hill (1)</t>
  </si>
  <si>
    <t>Doug Baldwin (1)</t>
  </si>
  <si>
    <t>Robert Griffin</t>
  </si>
  <si>
    <t>Jonathan Stewart (1)</t>
  </si>
  <si>
    <t>5/6/13</t>
  </si>
  <si>
    <t>Donte Moncrief (2)</t>
  </si>
  <si>
    <t>Blaine Gabbert</t>
  </si>
  <si>
    <t>0/2/7</t>
  </si>
  <si>
    <t>Frank Gore (1)</t>
  </si>
  <si>
    <t>2/10/15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</si>
  <si>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</si>
  <si>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</si>
  <si>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</si>
  <si>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</si>
  <si>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</si>
  <si>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</si>
  <si>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</si>
  <si>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</si>
  <si>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</si>
  <si>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</si>
  <si>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</si>
  <si>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</si>
  <si>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</si>
  <si>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</si>
  <si>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</si>
  <si>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</si>
  <si>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</si>
  <si>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</si>
  <si>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</si>
  <si>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</si>
  <si>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</si>
  <si>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</si>
  <si>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</si>
  <si>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</si>
  <si>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</si>
  <si>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</si>
  <si>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</si>
  <si>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</si>
  <si>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</si>
  <si>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</si>
  <si>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</si>
  <si>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</si>
  <si>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</si>
  <si>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</si>
  <si>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</si>
  <si>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2/5/10</t>
  </si>
  <si>
    <t>Allen Hurns (2)</t>
  </si>
  <si>
    <t>Rob Gronkowski (1)</t>
  </si>
  <si>
    <t>9/12/14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</si>
  <si>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</si>
  <si>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</si>
  <si>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</si>
  <si>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</si>
  <si>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</si>
  <si>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</si>
  <si>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2/8/14</t>
  </si>
  <si>
    <t>Greg Olsen (1)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</si>
  <si>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</si>
  <si>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</si>
  <si>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</si>
  <si>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</si>
  <si>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</si>
  <si>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</si>
  <si>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</si>
  <si>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</si>
  <si>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</si>
  <si>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</si>
  <si>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</si>
  <si>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</si>
  <si>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</si>
  <si>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</si>
  <si>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</si>
  <si>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</si>
  <si>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</si>
  <si>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</si>
  <si>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</si>
  <si>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</si>
  <si>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</si>
  <si>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</si>
  <si>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</si>
  <si>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</si>
  <si>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</si>
  <si>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</si>
  <si>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</si>
  <si>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9-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</si>
  <si>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</si>
  <si>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</si>
  <si>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</si>
  <si>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</si>
  <si>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</si>
  <si>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</si>
  <si>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</si>
  <si>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</si>
  <si>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</si>
  <si>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</si>
  <si>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</si>
  <si>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</si>
  <si>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</si>
  <si>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</si>
  <si>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</si>
  <si>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</si>
  <si>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</si>
  <si>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</si>
  <si>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</si>
  <si>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</si>
  <si>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</si>
  <si>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</si>
  <si>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10-</t>
  </si>
  <si>
    <t>Martellus Bennett (2)</t>
  </si>
  <si>
    <t>2/3/11</t>
  </si>
  <si>
    <t>Devontae Booker (2)</t>
  </si>
  <si>
    <t>Rishard Matthews (1)</t>
  </si>
  <si>
    <t>1/7/11</t>
  </si>
  <si>
    <t>Eric Ebron (1)</t>
  </si>
  <si>
    <t>2/5/13</t>
  </si>
  <si>
    <t>Jerick McKinnon (2)</t>
  </si>
  <si>
    <t>2/2/15</t>
  </si>
  <si>
    <t>9+</t>
  </si>
  <si>
    <t>Markus Wheaton (2)</t>
  </si>
  <si>
    <t>1/4/15</t>
  </si>
  <si>
    <t>Zach Miller (1)</t>
  </si>
  <si>
    <t>2/3/13</t>
  </si>
  <si>
    <t>Shaun Draughn (2)</t>
  </si>
  <si>
    <t>1/4/11</t>
  </si>
  <si>
    <t>Kamar Aiken (2)</t>
  </si>
  <si>
    <t>Charles Clay (1)</t>
  </si>
  <si>
    <t>3/4/13</t>
  </si>
  <si>
    <t>8-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</si>
  <si>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</si>
  <si>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</si>
  <si>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</si>
  <si>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</si>
  <si>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</si>
  <si>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</si>
  <si>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</si>
  <si>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</si>
  <si>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</si>
  <si>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</si>
  <si>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</si>
  <si>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Spencer Ware (2)</t>
  </si>
  <si>
    <t>2/2/8</t>
  </si>
  <si>
    <t>Pierre Garcon (1)</t>
  </si>
  <si>
    <t>2/6/15</t>
  </si>
  <si>
    <t>11+</t>
  </si>
  <si>
    <t>Jared Cook (1)</t>
  </si>
  <si>
    <t>0/0/15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</si>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</sst>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17.363440090919745</v>
      </c>
      <c r="L6" s="43">
        <v>1.350761031527749</v>
      </c>
      <c r="M6" s="43">
        <v>4.7302842287082978</v>
      </c>
      <c r="N6" s="44">
        <v>4.6726784581798775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37.025163518570963</v>
      </c>
      <c r="Y6" s="51">
        <v>1.3655275367224931</v>
      </c>
      <c r="Z6" s="52">
        <v>10.414024305506256</v>
      </c>
      <c r="AA6" s="44">
        <v>4.723760129264245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52.149538363373821</v>
      </c>
      <c r="AN6" s="43">
        <v>1.3077322545734216</v>
      </c>
      <c r="AO6" s="43">
        <v>14.786124022921012</v>
      </c>
      <c r="AP6" s="44">
        <v>4.5238293024347573</v>
      </c>
      <c r="AQ6" s="45" t="s">
        <v>52</v>
      </c>
      <c r="AR6" s="46"/>
    </row>
    <row r="7" spans="1:44" s="8" customFormat="1" ht="15" customHeight="1" x14ac:dyDescent="0.25">
      <c r="A7" s="1"/>
      <c r="B7" s="57">
        <v>2</v>
      </c>
      <c r="C7" s="58" t="s">
        <v>53</v>
      </c>
      <c r="D7" s="59"/>
      <c r="E7" s="60" t="s">
        <v>54</v>
      </c>
      <c r="F7" s="61"/>
      <c r="G7" s="62">
        <v>39.4</v>
      </c>
      <c r="H7" s="63">
        <v>0.3000000000000001</v>
      </c>
      <c r="I7" s="64" t="s">
        <v>55</v>
      </c>
      <c r="J7" s="60"/>
      <c r="K7" s="65">
        <v>16.699105535398868</v>
      </c>
      <c r="L7" s="65">
        <v>1.1858160248317442</v>
      </c>
      <c r="M7" s="65">
        <v>4.5382407920528145</v>
      </c>
      <c r="N7" s="66">
        <v>4.1020853172887497</v>
      </c>
      <c r="O7" s="67" t="s">
        <v>48</v>
      </c>
      <c r="P7" s="46"/>
      <c r="Q7" s="57">
        <v>2</v>
      </c>
      <c r="R7" s="47" t="s">
        <v>56</v>
      </c>
      <c r="S7" s="59"/>
      <c r="T7" s="68" t="s">
        <v>57</v>
      </c>
      <c r="U7" s="69">
        <v>7.2</v>
      </c>
      <c r="V7" s="70">
        <v>-0.18333333333333335</v>
      </c>
      <c r="W7" s="71" t="s">
        <v>58</v>
      </c>
      <c r="X7" s="65">
        <v>35.022413741471553</v>
      </c>
      <c r="Y7" s="72">
        <v>0.98125148286553121</v>
      </c>
      <c r="Z7" s="73">
        <v>9.8350766250659198</v>
      </c>
      <c r="AA7" s="66">
        <v>3.3944365872451776</v>
      </c>
      <c r="AB7" s="67">
        <v>1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-3.3333333333333326E-2</v>
      </c>
      <c r="AK7" s="76" t="s">
        <v>61</v>
      </c>
      <c r="AL7" s="60"/>
      <c r="AM7" s="65">
        <v>47.604004561112362</v>
      </c>
      <c r="AN7" s="65">
        <v>1.3916590481916553</v>
      </c>
      <c r="AO7" s="65">
        <v>13.472117509838876</v>
      </c>
      <c r="AP7" s="66">
        <v>4.8141566893304857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49.7</v>
      </c>
      <c r="H8" s="63">
        <v>0.5249999999999998</v>
      </c>
      <c r="I8" s="76" t="s">
        <v>65</v>
      </c>
      <c r="J8" s="60"/>
      <c r="K8" s="65">
        <v>13.92621540875002</v>
      </c>
      <c r="L8" s="65">
        <v>1.1932538806242374</v>
      </c>
      <c r="M8" s="65">
        <v>3.736663717724384</v>
      </c>
      <c r="N8" s="66">
        <v>4.1278150412927976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11.2</v>
      </c>
      <c r="V8" s="70">
        <v>6.6666666666666721E-2</v>
      </c>
      <c r="W8" s="71" t="s">
        <v>68</v>
      </c>
      <c r="X8" s="65">
        <v>32.872377065612326</v>
      </c>
      <c r="Y8" s="72">
        <v>0.85748060773557633</v>
      </c>
      <c r="Z8" s="73">
        <v>9.2135517792845665</v>
      </c>
      <c r="AA8" s="66">
        <v>2.9662768399094923</v>
      </c>
      <c r="AB8" s="67">
        <v>2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-9.1666666666666632E-2</v>
      </c>
      <c r="AK8" s="76" t="s">
        <v>71</v>
      </c>
      <c r="AL8" s="60"/>
      <c r="AM8" s="65">
        <v>44.072914933196849</v>
      </c>
      <c r="AN8" s="65">
        <v>1.090549583236772</v>
      </c>
      <c r="AO8" s="65">
        <v>12.451362858966112</v>
      </c>
      <c r="AP8" s="66">
        <v>3.7725307631980081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54.2</v>
      </c>
      <c r="H9" s="63">
        <v>-1.6666666666666902E-2</v>
      </c>
      <c r="I9" s="76" t="s">
        <v>75</v>
      </c>
      <c r="J9" s="60"/>
      <c r="K9" s="65">
        <v>11.055438658691072</v>
      </c>
      <c r="L9" s="65">
        <v>1.2224717122963644</v>
      </c>
      <c r="M9" s="65">
        <v>2.9067899314365131</v>
      </c>
      <c r="N9" s="66">
        <v>4.2288880878661494</v>
      </c>
      <c r="O9" s="67">
        <v>3</v>
      </c>
      <c r="P9" s="46"/>
      <c r="Q9" s="57">
        <v>4</v>
      </c>
      <c r="R9" s="47" t="s">
        <v>76</v>
      </c>
      <c r="S9" s="59"/>
      <c r="T9" s="68" t="s">
        <v>60</v>
      </c>
      <c r="U9" s="69">
        <v>19</v>
      </c>
      <c r="V9" s="70">
        <v>-0.16666666666666666</v>
      </c>
      <c r="W9" s="71" t="s">
        <v>77</v>
      </c>
      <c r="X9" s="65">
        <v>32.428545183558001</v>
      </c>
      <c r="Y9" s="72">
        <v>1.3020865298504758</v>
      </c>
      <c r="Z9" s="73">
        <v>9.0852504599889681</v>
      </c>
      <c r="AA9" s="66">
        <v>4.5042990852623799</v>
      </c>
      <c r="AB9" s="67">
        <v>2</v>
      </c>
      <c r="AC9" s="46"/>
      <c r="AD9" s="57">
        <v>4</v>
      </c>
      <c r="AE9" s="74" t="s">
        <v>78</v>
      </c>
      <c r="AF9" s="75"/>
      <c r="AG9" s="60" t="s">
        <v>67</v>
      </c>
      <c r="AH9" s="60"/>
      <c r="AI9" s="69">
        <v>8.6</v>
      </c>
      <c r="AJ9" s="70">
        <v>-0.21666666666666665</v>
      </c>
      <c r="AK9" s="76" t="s">
        <v>79</v>
      </c>
      <c r="AL9" s="60"/>
      <c r="AM9" s="65">
        <v>37.576321669668637</v>
      </c>
      <c r="AN9" s="65">
        <v>1.1783172643182427</v>
      </c>
      <c r="AO9" s="65">
        <v>10.573351115466473</v>
      </c>
      <c r="AP9" s="66">
        <v>4.0761449059971557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58.8</v>
      </c>
      <c r="H10" s="63">
        <v>0.43333333333333357</v>
      </c>
      <c r="I10" s="76" t="s">
        <v>82</v>
      </c>
      <c r="J10" s="60"/>
      <c r="K10" s="65">
        <v>10.55149491674208</v>
      </c>
      <c r="L10" s="65">
        <v>1.0674132008572663</v>
      </c>
      <c r="M10" s="65">
        <v>2.7611116925422139</v>
      </c>
      <c r="N10" s="66">
        <v>3.6924952328402405</v>
      </c>
      <c r="O10" s="67">
        <v>3</v>
      </c>
      <c r="P10" s="46"/>
      <c r="Q10" s="57">
        <v>5</v>
      </c>
      <c r="R10" s="47" t="s">
        <v>83</v>
      </c>
      <c r="S10" s="59"/>
      <c r="T10" s="68" t="s">
        <v>50</v>
      </c>
      <c r="U10" s="69">
        <v>18.5</v>
      </c>
      <c r="V10" s="70">
        <v>-0.375</v>
      </c>
      <c r="W10" s="71" t="s">
        <v>84</v>
      </c>
      <c r="X10" s="65">
        <v>31.352080659191788</v>
      </c>
      <c r="Y10" s="72">
        <v>1.4407585101662856</v>
      </c>
      <c r="Z10" s="73">
        <v>8.7740699787404637</v>
      </c>
      <c r="AA10" s="66">
        <v>4.9840061245171006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7.4</v>
      </c>
      <c r="AJ10" s="70">
        <v>-3.3333333333333361E-2</v>
      </c>
      <c r="AK10" s="76" t="s">
        <v>87</v>
      </c>
      <c r="AL10" s="60"/>
      <c r="AM10" s="65">
        <v>34.702635165677727</v>
      </c>
      <c r="AN10" s="65">
        <v>1.4781638475938594</v>
      </c>
      <c r="AO10" s="65">
        <v>9.7426361880091843</v>
      </c>
      <c r="AP10" s="66">
        <v>5.1134021541176047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70</v>
      </c>
      <c r="F11" s="61"/>
      <c r="G11" s="62">
        <v>85.9</v>
      </c>
      <c r="H11" s="63">
        <v>0.67499999999999949</v>
      </c>
      <c r="I11" s="76" t="s">
        <v>47</v>
      </c>
      <c r="J11" s="60"/>
      <c r="K11" s="65">
        <v>6.2255603937977737</v>
      </c>
      <c r="L11" s="65">
        <v>0.68744079156625126</v>
      </c>
      <c r="M11" s="65">
        <v>1.510586146898343</v>
      </c>
      <c r="N11" s="66">
        <v>2.378059259225644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12.4</v>
      </c>
      <c r="V11" s="70">
        <v>-0.3666666666666667</v>
      </c>
      <c r="W11" s="71" t="s">
        <v>92</v>
      </c>
      <c r="X11" s="65">
        <v>30.963308632486751</v>
      </c>
      <c r="Y11" s="72">
        <v>1.0937399630304974</v>
      </c>
      <c r="Z11" s="73">
        <v>8.6616851637952088</v>
      </c>
      <c r="AA11" s="66">
        <v>3.7835672223403716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16.899999999999999</v>
      </c>
      <c r="AJ11" s="70">
        <v>-7.4999999999999886E-2</v>
      </c>
      <c r="AK11" s="76" t="s">
        <v>95</v>
      </c>
      <c r="AL11" s="60"/>
      <c r="AM11" s="65">
        <v>32.529041999330786</v>
      </c>
      <c r="AN11" s="65">
        <v>1.2002012110699016</v>
      </c>
      <c r="AO11" s="65">
        <v>9.1143017169400782</v>
      </c>
      <c r="AP11" s="66">
        <v>4.1518478942975925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76.099999999999994</v>
      </c>
      <c r="H12" s="63">
        <v>0.32500000000000046</v>
      </c>
      <c r="I12" s="76" t="s">
        <v>97</v>
      </c>
      <c r="J12" s="60"/>
      <c r="K12" s="65">
        <v>6.1023541283709557</v>
      </c>
      <c r="L12" s="65">
        <v>1.1356794671859383</v>
      </c>
      <c r="M12" s="65">
        <v>1.474970124167895</v>
      </c>
      <c r="N12" s="66">
        <v>3.9286482640937206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</v>
      </c>
      <c r="V12" s="70">
        <v>-8.3333333333333329E-2</v>
      </c>
      <c r="W12" s="71" t="s">
        <v>100</v>
      </c>
      <c r="X12" s="65">
        <v>30.599329824802503</v>
      </c>
      <c r="Y12" s="72">
        <v>1.1398063442723274</v>
      </c>
      <c r="Z12" s="73">
        <v>8.5564674831604215</v>
      </c>
      <c r="AA12" s="66">
        <v>3.9429243419572613</v>
      </c>
      <c r="AB12" s="67" t="s">
        <v>62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12.3</v>
      </c>
      <c r="AJ12" s="70">
        <v>-0.27500000000000008</v>
      </c>
      <c r="AK12" s="76" t="s">
        <v>103</v>
      </c>
      <c r="AL12" s="60"/>
      <c r="AM12" s="65">
        <v>31.97521395508976</v>
      </c>
      <c r="AN12" s="65">
        <v>1.1356753324813709</v>
      </c>
      <c r="AO12" s="65">
        <v>8.954203103901893</v>
      </c>
      <c r="AP12" s="66">
        <v>3.928633960938305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50</v>
      </c>
      <c r="F13" s="61"/>
      <c r="G13" s="62">
        <v>74.599999999999994</v>
      </c>
      <c r="H13" s="63">
        <v>-4.9999999999999524E-2</v>
      </c>
      <c r="I13" s="76" t="s">
        <v>105</v>
      </c>
      <c r="J13" s="60"/>
      <c r="K13" s="65">
        <v>5.8645251335478292</v>
      </c>
      <c r="L13" s="65">
        <v>0.81148184115816724</v>
      </c>
      <c r="M13" s="65">
        <v>1.4062193763367186</v>
      </c>
      <c r="N13" s="66">
        <v>2.8071536192418036</v>
      </c>
      <c r="O13" s="67">
        <v>4</v>
      </c>
      <c r="P13" s="46"/>
      <c r="Q13" s="57">
        <v>8</v>
      </c>
      <c r="R13" s="47" t="s">
        <v>106</v>
      </c>
      <c r="S13" s="59"/>
      <c r="T13" s="68" t="s">
        <v>81</v>
      </c>
      <c r="U13" s="69">
        <v>22.2</v>
      </c>
      <c r="V13" s="70">
        <v>0.15000000000000005</v>
      </c>
      <c r="W13" s="71" t="s">
        <v>107</v>
      </c>
      <c r="X13" s="65">
        <v>28.880402398780078</v>
      </c>
      <c r="Y13" s="72">
        <v>1.0613439504063293</v>
      </c>
      <c r="Z13" s="73">
        <v>8.0595661440514146</v>
      </c>
      <c r="AA13" s="66">
        <v>3.6714999159948047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</v>
      </c>
      <c r="AJ13" s="70">
        <v>0</v>
      </c>
      <c r="AK13" s="76" t="s">
        <v>110</v>
      </c>
      <c r="AL13" s="60"/>
      <c r="AM13" s="65">
        <v>31.599046172460525</v>
      </c>
      <c r="AN13" s="65">
        <v>1.1901623631865477</v>
      </c>
      <c r="AO13" s="65">
        <v>8.8454618783629773</v>
      </c>
      <c r="AP13" s="66">
        <v>4.1171205760269158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102</v>
      </c>
      <c r="F14" s="61"/>
      <c r="G14" s="62">
        <v>91.8</v>
      </c>
      <c r="H14" s="63">
        <v>-0.31666666666666643</v>
      </c>
      <c r="I14" s="76" t="s">
        <v>112</v>
      </c>
      <c r="J14" s="60"/>
      <c r="K14" s="65">
        <v>5.0458618383018727</v>
      </c>
      <c r="L14" s="65">
        <v>0.77758054427538315</v>
      </c>
      <c r="M14" s="65">
        <v>1.1695631443581378</v>
      </c>
      <c r="N14" s="66">
        <v>2.6898790932885497</v>
      </c>
      <c r="O14" s="67" t="s">
        <v>113</v>
      </c>
      <c r="P14" s="46"/>
      <c r="Q14" s="57">
        <v>9</v>
      </c>
      <c r="R14" s="47" t="s">
        <v>114</v>
      </c>
      <c r="S14" s="59"/>
      <c r="T14" s="68" t="s">
        <v>115</v>
      </c>
      <c r="U14" s="69">
        <v>25.1</v>
      </c>
      <c r="V14" s="70">
        <v>-0.59166666666666679</v>
      </c>
      <c r="W14" s="71" t="s">
        <v>116</v>
      </c>
      <c r="X14" s="65">
        <v>28.790213291517837</v>
      </c>
      <c r="Y14" s="72">
        <v>1.6807790132530223</v>
      </c>
      <c r="Z14" s="73">
        <v>8.0334946022904266</v>
      </c>
      <c r="AA14" s="66">
        <v>5.814307419947867</v>
      </c>
      <c r="AB14" s="67">
        <v>3</v>
      </c>
      <c r="AC14" s="46"/>
      <c r="AD14" s="57">
        <v>9</v>
      </c>
      <c r="AE14" s="74" t="s">
        <v>117</v>
      </c>
      <c r="AF14" s="75"/>
      <c r="AG14" s="60" t="s">
        <v>99</v>
      </c>
      <c r="AH14" s="60"/>
      <c r="AI14" s="69">
        <v>15.6</v>
      </c>
      <c r="AJ14" s="70">
        <v>-0.21666666666666665</v>
      </c>
      <c r="AK14" s="76" t="s">
        <v>118</v>
      </c>
      <c r="AL14" s="60"/>
      <c r="AM14" s="65">
        <v>30.552198560108945</v>
      </c>
      <c r="AN14" s="65">
        <v>0.86059969425191196</v>
      </c>
      <c r="AO14" s="65">
        <v>8.5428429471936393</v>
      </c>
      <c r="AP14" s="66">
        <v>2.9770666747018062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119</v>
      </c>
      <c r="D15" s="59"/>
      <c r="E15" s="60" t="s">
        <v>109</v>
      </c>
      <c r="F15" s="61"/>
      <c r="G15" s="62">
        <v>93.2</v>
      </c>
      <c r="H15" s="63">
        <v>0.6499999999999998</v>
      </c>
      <c r="I15" s="76" t="s">
        <v>120</v>
      </c>
      <c r="J15" s="60"/>
      <c r="K15" s="65">
        <v>4.5817262414413511</v>
      </c>
      <c r="L15" s="65">
        <v>0.56209759605700582</v>
      </c>
      <c r="M15" s="65">
        <v>1.0353925004340803</v>
      </c>
      <c r="N15" s="66">
        <v>1.944460394685519</v>
      </c>
      <c r="O15" s="67">
        <v>4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25.5</v>
      </c>
      <c r="V15" s="70">
        <v>-4.1666666666666664E-2</v>
      </c>
      <c r="W15" s="71" t="s">
        <v>123</v>
      </c>
      <c r="X15" s="65">
        <v>27.33181541446292</v>
      </c>
      <c r="Y15" s="72">
        <v>1.0847401759539079</v>
      </c>
      <c r="Z15" s="73">
        <v>7.6119062053100954</v>
      </c>
      <c r="AA15" s="66">
        <v>3.7524343200582986</v>
      </c>
      <c r="AB15" s="67">
        <v>3</v>
      </c>
      <c r="AC15" s="46"/>
      <c r="AD15" s="57">
        <v>10</v>
      </c>
      <c r="AE15" s="74" t="s">
        <v>124</v>
      </c>
      <c r="AF15" s="75"/>
      <c r="AG15" s="60" t="s">
        <v>125</v>
      </c>
      <c r="AH15" s="60"/>
      <c r="AI15" s="69">
        <v>20.8</v>
      </c>
      <c r="AJ15" s="70">
        <v>1.6666666666666607E-2</v>
      </c>
      <c r="AK15" s="76" t="s">
        <v>126</v>
      </c>
      <c r="AL15" s="60"/>
      <c r="AM15" s="65">
        <v>30.289522088252198</v>
      </c>
      <c r="AN15" s="65">
        <v>0.933945035506072</v>
      </c>
      <c r="AO15" s="65">
        <v>8.4669093803413862</v>
      </c>
      <c r="AP15" s="66">
        <v>3.2307897153336049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127</v>
      </c>
      <c r="D16" s="59"/>
      <c r="E16" s="60" t="s">
        <v>128</v>
      </c>
      <c r="F16" s="61"/>
      <c r="G16" s="62">
        <v>123</v>
      </c>
      <c r="H16" s="63">
        <v>0.25</v>
      </c>
      <c r="I16" s="76" t="s">
        <v>129</v>
      </c>
      <c r="J16" s="60"/>
      <c r="K16" s="65">
        <v>2.0459856699758916</v>
      </c>
      <c r="L16" s="65">
        <v>0.783696121253038</v>
      </c>
      <c r="M16" s="65">
        <v>0.302369763976918</v>
      </c>
      <c r="N16" s="66">
        <v>2.7110346671730792</v>
      </c>
      <c r="O16" s="67">
        <v>5</v>
      </c>
      <c r="P16" s="46"/>
      <c r="Q16" s="57">
        <v>11</v>
      </c>
      <c r="R16" s="47" t="s">
        <v>130</v>
      </c>
      <c r="S16" s="59"/>
      <c r="T16" s="68" t="s">
        <v>131</v>
      </c>
      <c r="U16" s="69">
        <v>30</v>
      </c>
      <c r="V16" s="70">
        <v>8.3333333333333329E-2</v>
      </c>
      <c r="W16" s="71" t="s">
        <v>97</v>
      </c>
      <c r="X16" s="65">
        <v>25.136154536018484</v>
      </c>
      <c r="Y16" s="72">
        <v>0.94293232664664695</v>
      </c>
      <c r="Z16" s="73">
        <v>6.9771924796393607</v>
      </c>
      <c r="AA16" s="66">
        <v>3.2618793905091308</v>
      </c>
      <c r="AB16" s="67">
        <v>4</v>
      </c>
      <c r="AC16" s="46"/>
      <c r="AD16" s="57">
        <v>11</v>
      </c>
      <c r="AE16" s="74" t="s">
        <v>132</v>
      </c>
      <c r="AF16" s="75"/>
      <c r="AG16" s="60" t="s">
        <v>54</v>
      </c>
      <c r="AH16" s="60"/>
      <c r="AI16" s="69">
        <v>20.5</v>
      </c>
      <c r="AJ16" s="70">
        <v>-0.125</v>
      </c>
      <c r="AK16" s="76" t="s">
        <v>100</v>
      </c>
      <c r="AL16" s="60"/>
      <c r="AM16" s="65">
        <v>30.034633955563653</v>
      </c>
      <c r="AN16" s="65">
        <v>0.9355722681660158</v>
      </c>
      <c r="AO16" s="65">
        <v>8.3932272384786497</v>
      </c>
      <c r="AP16" s="66">
        <v>3.2364187902173884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134</v>
      </c>
      <c r="F17" s="61"/>
      <c r="G17" s="62">
        <v>118.1</v>
      </c>
      <c r="H17" s="63">
        <v>-0.84166666666666623</v>
      </c>
      <c r="I17" s="76" t="s">
        <v>135</v>
      </c>
      <c r="J17" s="60"/>
      <c r="K17" s="65">
        <v>1.7847247783771527</v>
      </c>
      <c r="L17" s="65">
        <v>0.61796609412933812</v>
      </c>
      <c r="M17" s="65">
        <v>0.22684540795879915</v>
      </c>
      <c r="N17" s="66">
        <v>2.1377259104505022</v>
      </c>
      <c r="O17" s="67">
        <v>5</v>
      </c>
      <c r="P17" s="46"/>
      <c r="Q17" s="57">
        <v>12</v>
      </c>
      <c r="R17" s="47" t="s">
        <v>136</v>
      </c>
      <c r="S17" s="59"/>
      <c r="T17" s="68" t="s">
        <v>54</v>
      </c>
      <c r="U17" s="69">
        <v>29.5</v>
      </c>
      <c r="V17" s="70">
        <v>-0.29166666666666669</v>
      </c>
      <c r="W17" s="71" t="s">
        <v>137</v>
      </c>
      <c r="X17" s="65">
        <v>24.287052942778885</v>
      </c>
      <c r="Y17" s="72">
        <v>0.8671748728579306</v>
      </c>
      <c r="Z17" s="73">
        <v>6.7317372542860348</v>
      </c>
      <c r="AA17" s="66">
        <v>2.9998121453764224</v>
      </c>
      <c r="AB17" s="67">
        <v>4</v>
      </c>
      <c r="AC17" s="46"/>
      <c r="AD17" s="57">
        <v>12</v>
      </c>
      <c r="AE17" s="74" t="s">
        <v>138</v>
      </c>
      <c r="AF17" s="75"/>
      <c r="AG17" s="60" t="s">
        <v>131</v>
      </c>
      <c r="AH17" s="60"/>
      <c r="AI17" s="69">
        <v>18.8</v>
      </c>
      <c r="AJ17" s="70">
        <v>9.9999999999999936E-2</v>
      </c>
      <c r="AK17" s="76" t="s">
        <v>139</v>
      </c>
      <c r="AL17" s="60"/>
      <c r="AM17" s="65">
        <v>29.021402859923118</v>
      </c>
      <c r="AN17" s="65">
        <v>0.80401530003852484</v>
      </c>
      <c r="AO17" s="65">
        <v>8.1003260486851367</v>
      </c>
      <c r="AP17" s="66">
        <v>2.781324664280461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86</v>
      </c>
      <c r="F18" s="61"/>
      <c r="G18" s="62">
        <v>130</v>
      </c>
      <c r="H18" s="63">
        <v>1.25</v>
      </c>
      <c r="I18" s="76" t="s">
        <v>141</v>
      </c>
      <c r="J18" s="60"/>
      <c r="K18" s="65">
        <v>1.7838575666282659</v>
      </c>
      <c r="L18" s="65">
        <v>0.6765192198912805</v>
      </c>
      <c r="M18" s="65">
        <v>0.22659471751498553</v>
      </c>
      <c r="N18" s="66">
        <v>2.3402783405405798</v>
      </c>
      <c r="O18" s="67" t="s">
        <v>142</v>
      </c>
      <c r="P18" s="46"/>
      <c r="Q18" s="57">
        <v>13</v>
      </c>
      <c r="R18" s="47" t="s">
        <v>143</v>
      </c>
      <c r="S18" s="59"/>
      <c r="T18" s="68" t="s">
        <v>94</v>
      </c>
      <c r="U18" s="69">
        <v>44.8</v>
      </c>
      <c r="V18" s="70">
        <v>-0.39999999999999974</v>
      </c>
      <c r="W18" s="71" t="s">
        <v>144</v>
      </c>
      <c r="X18" s="65">
        <v>22.398790067597236</v>
      </c>
      <c r="Y18" s="72">
        <v>1.528967837992335</v>
      </c>
      <c r="Z18" s="73">
        <v>6.1858850344289387</v>
      </c>
      <c r="AA18" s="66">
        <v>5.2891480528988568</v>
      </c>
      <c r="AB18" s="67" t="s">
        <v>142</v>
      </c>
      <c r="AC18" s="46"/>
      <c r="AD18" s="57">
        <v>13</v>
      </c>
      <c r="AE18" s="74" t="s">
        <v>145</v>
      </c>
      <c r="AF18" s="75"/>
      <c r="AG18" s="60" t="s">
        <v>81</v>
      </c>
      <c r="AH18" s="60"/>
      <c r="AI18" s="69">
        <v>23.1</v>
      </c>
      <c r="AJ18" s="70">
        <v>-8.3333333333334512E-3</v>
      </c>
      <c r="AK18" s="76" t="s">
        <v>65</v>
      </c>
      <c r="AL18" s="60"/>
      <c r="AM18" s="65">
        <v>28.265535533228398</v>
      </c>
      <c r="AN18" s="65">
        <v>0.80812855217629265</v>
      </c>
      <c r="AO18" s="65">
        <v>7.881822648752502</v>
      </c>
      <c r="AP18" s="66">
        <v>2.7955536094518152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119.5</v>
      </c>
      <c r="H19" s="63">
        <v>-0.20833333333333334</v>
      </c>
      <c r="I19" s="76" t="s">
        <v>148</v>
      </c>
      <c r="J19" s="60"/>
      <c r="K19" s="65">
        <v>1.580622704315529</v>
      </c>
      <c r="L19" s="65">
        <v>1.0067397172733166</v>
      </c>
      <c r="M19" s="65">
        <v>0.16784431670806055</v>
      </c>
      <c r="N19" s="66">
        <v>3.4826078633439521</v>
      </c>
      <c r="O19" s="67">
        <v>5</v>
      </c>
      <c r="P19" s="46"/>
      <c r="Q19" s="57">
        <v>14</v>
      </c>
      <c r="R19" s="47" t="s">
        <v>149</v>
      </c>
      <c r="S19" s="59"/>
      <c r="T19" s="68" t="s">
        <v>150</v>
      </c>
      <c r="U19" s="69">
        <v>33.9</v>
      </c>
      <c r="V19" s="70">
        <v>9.1666666666666785E-2</v>
      </c>
      <c r="W19" s="71" t="s">
        <v>151</v>
      </c>
      <c r="X19" s="65">
        <v>21.921000602029903</v>
      </c>
      <c r="Y19" s="72">
        <v>1.06471359083115</v>
      </c>
      <c r="Z19" s="73">
        <v>6.0477673793968361</v>
      </c>
      <c r="AA19" s="66">
        <v>3.6831564902202727</v>
      </c>
      <c r="AB19" s="67">
        <v>5</v>
      </c>
      <c r="AC19" s="46"/>
      <c r="AD19" s="57">
        <v>14</v>
      </c>
      <c r="AE19" s="74" t="s">
        <v>152</v>
      </c>
      <c r="AF19" s="75"/>
      <c r="AG19" s="60" t="s">
        <v>150</v>
      </c>
      <c r="AH19" s="60"/>
      <c r="AI19" s="69">
        <v>30.3</v>
      </c>
      <c r="AJ19" s="70">
        <v>-0.27500000000000008</v>
      </c>
      <c r="AK19" s="76" t="s">
        <v>153</v>
      </c>
      <c r="AL19" s="60"/>
      <c r="AM19" s="65">
        <v>28.13523359078885</v>
      </c>
      <c r="AN19" s="65">
        <v>0.88570126717814557</v>
      </c>
      <c r="AO19" s="65">
        <v>7.8441554333095915</v>
      </c>
      <c r="AP19" s="66">
        <v>3.0639003753647458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131</v>
      </c>
      <c r="F20" s="61"/>
      <c r="G20" s="62">
        <v>125.4</v>
      </c>
      <c r="H20" s="63">
        <v>0.13333333333333286</v>
      </c>
      <c r="I20" s="76" t="s">
        <v>155</v>
      </c>
      <c r="J20" s="60"/>
      <c r="K20" s="65">
        <v>1.4170487600064463</v>
      </c>
      <c r="L20" s="65">
        <v>0.55512203767195456</v>
      </c>
      <c r="M20" s="65">
        <v>0.12055895099683538</v>
      </c>
      <c r="N20" s="66">
        <v>1.9203298929618056</v>
      </c>
      <c r="O20" s="67" t="s">
        <v>142</v>
      </c>
      <c r="P20" s="46"/>
      <c r="Q20" s="57">
        <v>15</v>
      </c>
      <c r="R20" s="47" t="s">
        <v>156</v>
      </c>
      <c r="S20" s="59"/>
      <c r="T20" s="68" t="s">
        <v>134</v>
      </c>
      <c r="U20" s="69">
        <v>43.3</v>
      </c>
      <c r="V20" s="70">
        <v>-0.19166666666666643</v>
      </c>
      <c r="W20" s="71" t="s">
        <v>97</v>
      </c>
      <c r="X20" s="65">
        <v>21.167909726269514</v>
      </c>
      <c r="Y20" s="72">
        <v>1.152807091383977</v>
      </c>
      <c r="Z20" s="73">
        <v>5.8300665858839702</v>
      </c>
      <c r="AA20" s="66">
        <v>3.987897738102796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134</v>
      </c>
      <c r="AH20" s="60"/>
      <c r="AI20" s="69">
        <v>24.7</v>
      </c>
      <c r="AJ20" s="70">
        <v>-0.22499999999999995</v>
      </c>
      <c r="AK20" s="76" t="s">
        <v>158</v>
      </c>
      <c r="AL20" s="60"/>
      <c r="AM20" s="65">
        <v>27.837732198185158</v>
      </c>
      <c r="AN20" s="65">
        <v>0.93302791927032636</v>
      </c>
      <c r="AO20" s="65">
        <v>7.7581548040022552</v>
      </c>
      <c r="AP20" s="66">
        <v>3.227617141370934</v>
      </c>
      <c r="AQ20" s="67" t="s">
        <v>159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161</v>
      </c>
      <c r="F21" s="61"/>
      <c r="G21" s="62">
        <v>147.30000000000001</v>
      </c>
      <c r="H21" s="63">
        <v>1.5583333333333325</v>
      </c>
      <c r="I21" s="76" t="s">
        <v>162</v>
      </c>
      <c r="J21" s="60"/>
      <c r="K21" s="65">
        <v>1</v>
      </c>
      <c r="L21" s="65">
        <v>0.93104686579766782</v>
      </c>
      <c r="M21" s="65">
        <v>-0.36269588129408598</v>
      </c>
      <c r="N21" s="66">
        <v>3.2207640965538769</v>
      </c>
      <c r="O21" s="67">
        <v>6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43.6</v>
      </c>
      <c r="V21" s="70">
        <v>3.3333333333333215E-2</v>
      </c>
      <c r="W21" s="71" t="s">
        <v>165</v>
      </c>
      <c r="X21" s="65">
        <v>19.524738845090283</v>
      </c>
      <c r="Y21" s="72">
        <v>0.89593931017594552</v>
      </c>
      <c r="Z21" s="73">
        <v>5.3550646754587916</v>
      </c>
      <c r="AA21" s="66">
        <v>3.09931676794133</v>
      </c>
      <c r="AB21" s="67">
        <v>5</v>
      </c>
      <c r="AC21" s="46"/>
      <c r="AD21" s="57">
        <v>16</v>
      </c>
      <c r="AE21" s="74" t="s">
        <v>166</v>
      </c>
      <c r="AF21" s="75"/>
      <c r="AG21" s="60" t="s">
        <v>74</v>
      </c>
      <c r="AH21" s="60"/>
      <c r="AI21" s="69">
        <v>29.2</v>
      </c>
      <c r="AJ21" s="70">
        <v>-9.9999999999999936E-2</v>
      </c>
      <c r="AK21" s="76" t="s">
        <v>167</v>
      </c>
      <c r="AL21" s="60"/>
      <c r="AM21" s="65">
        <v>27.307287596349937</v>
      </c>
      <c r="AN21" s="65">
        <v>1.1996431664382223</v>
      </c>
      <c r="AO21" s="65">
        <v>7.604815792136594</v>
      </c>
      <c r="AP21" s="66">
        <v>4.1499174542950401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122</v>
      </c>
      <c r="F22" s="61"/>
      <c r="G22" s="62">
        <v>114</v>
      </c>
      <c r="H22" s="63">
        <v>0.83333333333333337</v>
      </c>
      <c r="I22" s="76" t="s">
        <v>169</v>
      </c>
      <c r="J22" s="60"/>
      <c r="K22" s="65">
        <v>1</v>
      </c>
      <c r="L22" s="65">
        <v>0.96719979614208529</v>
      </c>
      <c r="M22" s="65">
        <v>-0.40237729387285381</v>
      </c>
      <c r="N22" s="66">
        <v>3.3458276828415063</v>
      </c>
      <c r="O22" s="67">
        <v>6</v>
      </c>
      <c r="P22" s="46"/>
      <c r="Q22" s="57">
        <v>17</v>
      </c>
      <c r="R22" s="47" t="s">
        <v>170</v>
      </c>
      <c r="S22" s="59"/>
      <c r="T22" s="68" t="s">
        <v>109</v>
      </c>
      <c r="U22" s="69">
        <v>49.5</v>
      </c>
      <c r="V22" s="70">
        <v>0.29166666666666669</v>
      </c>
      <c r="W22" s="71" t="s">
        <v>68</v>
      </c>
      <c r="X22" s="65">
        <v>19.19764214581545</v>
      </c>
      <c r="Y22" s="72">
        <v>1.5769220799715122</v>
      </c>
      <c r="Z22" s="73">
        <v>5.2605087416670413</v>
      </c>
      <c r="AA22" s="66">
        <v>5.4550358363367693</v>
      </c>
      <c r="AB22" s="67" t="s">
        <v>88</v>
      </c>
      <c r="AC22" s="46"/>
      <c r="AD22" s="57">
        <v>17</v>
      </c>
      <c r="AE22" s="74" t="s">
        <v>171</v>
      </c>
      <c r="AF22" s="75"/>
      <c r="AG22" s="60" t="s">
        <v>161</v>
      </c>
      <c r="AH22" s="60"/>
      <c r="AI22" s="69">
        <v>29.6</v>
      </c>
      <c r="AJ22" s="70">
        <v>3.3333333333333215E-2</v>
      </c>
      <c r="AK22" s="76" t="s">
        <v>172</v>
      </c>
      <c r="AL22" s="60"/>
      <c r="AM22" s="65">
        <v>26.886883694447043</v>
      </c>
      <c r="AN22" s="65">
        <v>0.97170794985835351</v>
      </c>
      <c r="AO22" s="65">
        <v>7.4832869488243476</v>
      </c>
      <c r="AP22" s="66">
        <v>3.3614227083600796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94</v>
      </c>
      <c r="F23" s="61"/>
      <c r="G23" s="62">
        <v>152.5</v>
      </c>
      <c r="H23" s="63">
        <v>2.5416666666666665</v>
      </c>
      <c r="I23" s="76" t="s">
        <v>175</v>
      </c>
      <c r="J23" s="60"/>
      <c r="K23" s="65">
        <v>1</v>
      </c>
      <c r="L23" s="65">
        <v>0.86406281795937478</v>
      </c>
      <c r="M23" s="65">
        <v>-0.40819116074769551</v>
      </c>
      <c r="N23" s="66">
        <v>2.9890466350117153</v>
      </c>
      <c r="O23" s="67" t="s">
        <v>173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58.4</v>
      </c>
      <c r="V23" s="70">
        <v>5.0000000000000121E-2</v>
      </c>
      <c r="W23" s="71" t="s">
        <v>162</v>
      </c>
      <c r="X23" s="65">
        <v>18.955806808095659</v>
      </c>
      <c r="Y23" s="72">
        <v>0.93191321149641593</v>
      </c>
      <c r="Z23" s="73">
        <v>5.1905998546845868</v>
      </c>
      <c r="AA23" s="66">
        <v>3.2237610403428896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122</v>
      </c>
      <c r="AH23" s="60"/>
      <c r="AI23" s="69">
        <v>30.6</v>
      </c>
      <c r="AJ23" s="70">
        <v>-0.13333333333333344</v>
      </c>
      <c r="AK23" s="76" t="s">
        <v>179</v>
      </c>
      <c r="AL23" s="60"/>
      <c r="AM23" s="65">
        <v>26.202183554071514</v>
      </c>
      <c r="AN23" s="65">
        <v>0.8412257512138025</v>
      </c>
      <c r="AO23" s="65">
        <v>7.2853563023700012</v>
      </c>
      <c r="AP23" s="66">
        <v>2.910046525192616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181</v>
      </c>
      <c r="F24" s="61"/>
      <c r="G24" s="62">
        <v>136.9</v>
      </c>
      <c r="H24" s="63">
        <v>0.59166666666666623</v>
      </c>
      <c r="I24" s="76" t="s">
        <v>182</v>
      </c>
      <c r="J24" s="60"/>
      <c r="K24" s="65">
        <v>1</v>
      </c>
      <c r="L24" s="65">
        <v>0.70281827984665202</v>
      </c>
      <c r="M24" s="65">
        <v>-0.63313370857142837</v>
      </c>
      <c r="N24" s="66">
        <v>2.431254499946701</v>
      </c>
      <c r="O24" s="67" t="s">
        <v>173</v>
      </c>
      <c r="P24" s="46"/>
      <c r="Q24" s="57">
        <v>19</v>
      </c>
      <c r="R24" s="47" t="s">
        <v>183</v>
      </c>
      <c r="S24" s="59"/>
      <c r="T24" s="68" t="s">
        <v>181</v>
      </c>
      <c r="U24" s="69">
        <v>52.8</v>
      </c>
      <c r="V24" s="70">
        <v>-0.39999999999999974</v>
      </c>
      <c r="W24" s="71" t="s">
        <v>184</v>
      </c>
      <c r="X24" s="65">
        <v>18.886099033131721</v>
      </c>
      <c r="Y24" s="72">
        <v>1.1143489312227108</v>
      </c>
      <c r="Z24" s="73">
        <v>5.1704489825759019</v>
      </c>
      <c r="AA24" s="66">
        <v>3.8548596859733748</v>
      </c>
      <c r="AB24" s="67" t="s">
        <v>142</v>
      </c>
      <c r="AC24" s="46"/>
      <c r="AD24" s="57">
        <v>19</v>
      </c>
      <c r="AE24" s="74" t="s">
        <v>185</v>
      </c>
      <c r="AF24" s="75"/>
      <c r="AG24" s="60" t="s">
        <v>115</v>
      </c>
      <c r="AH24" s="60"/>
      <c r="AI24" s="69">
        <v>37.9</v>
      </c>
      <c r="AJ24" s="70">
        <v>-0.15833333333333321</v>
      </c>
      <c r="AK24" s="76" t="s">
        <v>186</v>
      </c>
      <c r="AL24" s="60"/>
      <c r="AM24" s="65">
        <v>24.864266101702114</v>
      </c>
      <c r="AN24" s="65">
        <v>0.96263374517887457</v>
      </c>
      <c r="AO24" s="65">
        <v>6.8985959519123714</v>
      </c>
      <c r="AP24" s="66">
        <v>3.3300323737699857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60</v>
      </c>
      <c r="F25" s="61"/>
      <c r="G25" s="62">
        <v>146.19999999999999</v>
      </c>
      <c r="H25" s="63">
        <v>-1.6666666666665719E-2</v>
      </c>
      <c r="I25" s="76" t="s">
        <v>129</v>
      </c>
      <c r="J25" s="60"/>
      <c r="K25" s="65">
        <v>1</v>
      </c>
      <c r="L25" s="65">
        <v>0.71746681502088994</v>
      </c>
      <c r="M25" s="65">
        <v>-0.74705036355915677</v>
      </c>
      <c r="N25" s="66">
        <v>2.4819280781407178</v>
      </c>
      <c r="O25" s="67">
        <v>6</v>
      </c>
      <c r="P25" s="46"/>
      <c r="Q25" s="57">
        <v>20</v>
      </c>
      <c r="R25" s="47" t="s">
        <v>188</v>
      </c>
      <c r="S25" s="59"/>
      <c r="T25" s="68" t="s">
        <v>125</v>
      </c>
      <c r="U25" s="69">
        <v>63.7</v>
      </c>
      <c r="V25" s="70">
        <v>-1.0583333333333336</v>
      </c>
      <c r="W25" s="71" t="s">
        <v>151</v>
      </c>
      <c r="X25" s="65">
        <v>18.655438374736047</v>
      </c>
      <c r="Y25" s="72">
        <v>1.2335426075414921</v>
      </c>
      <c r="Z25" s="73">
        <v>5.1037704315786696</v>
      </c>
      <c r="AA25" s="66">
        <v>4.2671855605628304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54</v>
      </c>
      <c r="AH25" s="60"/>
      <c r="AI25" s="69">
        <v>35.9</v>
      </c>
      <c r="AJ25" s="70">
        <v>-0.3249999999999999</v>
      </c>
      <c r="AK25" s="76" t="s">
        <v>190</v>
      </c>
      <c r="AL25" s="60"/>
      <c r="AM25" s="65">
        <v>24.482967049585302</v>
      </c>
      <c r="AN25" s="65">
        <v>0.79074039831853205</v>
      </c>
      <c r="AO25" s="65">
        <v>6.7883713975015629</v>
      </c>
      <c r="AP25" s="66">
        <v>2.7354028869611162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98</v>
      </c>
      <c r="H26" s="63">
        <v>-1.8333333333333333</v>
      </c>
      <c r="I26" s="76" t="s">
        <v>51</v>
      </c>
      <c r="J26" s="60"/>
      <c r="K26" s="65">
        <v>1</v>
      </c>
      <c r="L26" s="65">
        <v>1.450229190329573</v>
      </c>
      <c r="M26" s="65">
        <v>-0.75969230918985731</v>
      </c>
      <c r="N26" s="66">
        <v>5.0167679840543515</v>
      </c>
      <c r="O26" s="67">
        <v>6</v>
      </c>
      <c r="P26" s="14"/>
      <c r="Q26" s="57">
        <v>21</v>
      </c>
      <c r="R26" s="47" t="s">
        <v>193</v>
      </c>
      <c r="S26" s="59"/>
      <c r="T26" s="68" t="s">
        <v>86</v>
      </c>
      <c r="U26" s="69">
        <v>55.2</v>
      </c>
      <c r="V26" s="70">
        <v>0.48333333333333311</v>
      </c>
      <c r="W26" s="71" t="s">
        <v>194</v>
      </c>
      <c r="X26" s="65">
        <v>18.425593545746736</v>
      </c>
      <c r="Y26" s="72">
        <v>0.78937559822549441</v>
      </c>
      <c r="Z26" s="73">
        <v>5.0373277176030431</v>
      </c>
      <c r="AA26" s="66">
        <v>2.730681643272848</v>
      </c>
      <c r="AB26" s="67" t="s">
        <v>88</v>
      </c>
      <c r="AC26" s="46"/>
      <c r="AD26" s="57">
        <v>21</v>
      </c>
      <c r="AE26" s="74" t="s">
        <v>195</v>
      </c>
      <c r="AF26" s="75"/>
      <c r="AG26" s="60" t="s">
        <v>128</v>
      </c>
      <c r="AH26" s="60"/>
      <c r="AI26" s="69">
        <v>40.5</v>
      </c>
      <c r="AJ26" s="70">
        <v>-0.20833333333333334</v>
      </c>
      <c r="AK26" s="76" t="s">
        <v>196</v>
      </c>
      <c r="AL26" s="60"/>
      <c r="AM26" s="65">
        <v>23.92797322316564</v>
      </c>
      <c r="AN26" s="65">
        <v>0.86074128704402131</v>
      </c>
      <c r="AO26" s="65">
        <v>6.6279357843568558</v>
      </c>
      <c r="AP26" s="66">
        <v>2.9775564856854522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115</v>
      </c>
      <c r="F27" s="61"/>
      <c r="G27" s="62">
        <v>183.5</v>
      </c>
      <c r="H27" s="63">
        <v>3.4583333333333335</v>
      </c>
      <c r="I27" s="76" t="s">
        <v>198</v>
      </c>
      <c r="J27" s="60"/>
      <c r="K27" s="65">
        <v>1</v>
      </c>
      <c r="L27" s="65">
        <v>0.92149834988598145</v>
      </c>
      <c r="M27" s="65">
        <v>-1.3759872633358086</v>
      </c>
      <c r="N27" s="66">
        <v>3.1877329803410697</v>
      </c>
      <c r="O27" s="67">
        <v>7</v>
      </c>
      <c r="P27" s="14"/>
      <c r="Q27" s="57">
        <v>22</v>
      </c>
      <c r="R27" s="47" t="s">
        <v>199</v>
      </c>
      <c r="S27" s="59"/>
      <c r="T27" s="68" t="s">
        <v>64</v>
      </c>
      <c r="U27" s="69">
        <v>56.4</v>
      </c>
      <c r="V27" s="70">
        <v>-1.2</v>
      </c>
      <c r="W27" s="71" t="s">
        <v>200</v>
      </c>
      <c r="X27" s="65">
        <v>18.039466355531328</v>
      </c>
      <c r="Y27" s="72">
        <v>0.90315126114412447</v>
      </c>
      <c r="Z27" s="73">
        <v>4.9257074624486918</v>
      </c>
      <c r="AA27" s="66">
        <v>3.124265020921611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192</v>
      </c>
      <c r="AH27" s="60"/>
      <c r="AI27" s="69">
        <v>37.4</v>
      </c>
      <c r="AJ27" s="70">
        <v>-0.36666666666666653</v>
      </c>
      <c r="AK27" s="76" t="s">
        <v>202</v>
      </c>
      <c r="AL27" s="60"/>
      <c r="AM27" s="65">
        <v>23.853634489685927</v>
      </c>
      <c r="AN27" s="65">
        <v>1.0659563128399789</v>
      </c>
      <c r="AO27" s="65">
        <v>6.6064462114670839</v>
      </c>
      <c r="AP27" s="66">
        <v>3.6874554300213362</v>
      </c>
      <c r="AQ27" s="67" t="s">
        <v>203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125</v>
      </c>
      <c r="F28" s="61"/>
      <c r="G28" s="62">
        <v>175.4</v>
      </c>
      <c r="H28" s="63">
        <v>4.6333333333333329</v>
      </c>
      <c r="I28" s="76" t="s">
        <v>205</v>
      </c>
      <c r="J28" s="60"/>
      <c r="K28" s="65">
        <v>1</v>
      </c>
      <c r="L28" s="65">
        <v>1.2255564904222478</v>
      </c>
      <c r="M28" s="65">
        <v>-1.7042293112254177</v>
      </c>
      <c r="N28" s="66">
        <v>4.2395592398764927</v>
      </c>
      <c r="O28" s="67" t="s">
        <v>206</v>
      </c>
      <c r="P28" s="14"/>
      <c r="Q28" s="57">
        <v>23</v>
      </c>
      <c r="R28" s="47" t="s">
        <v>207</v>
      </c>
      <c r="S28" s="59"/>
      <c r="T28" s="68" t="s">
        <v>109</v>
      </c>
      <c r="U28" s="69">
        <v>71.400000000000006</v>
      </c>
      <c r="V28" s="70">
        <v>-0.11666666666666714</v>
      </c>
      <c r="W28" s="71" t="s">
        <v>208</v>
      </c>
      <c r="X28" s="65">
        <v>17.334358310386026</v>
      </c>
      <c r="Y28" s="72">
        <v>1.213139573674723</v>
      </c>
      <c r="Z28" s="73">
        <v>4.7218773725070919</v>
      </c>
      <c r="AA28" s="66">
        <v>4.1966054841425491</v>
      </c>
      <c r="AB28" s="67">
        <v>6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153</v>
      </c>
      <c r="AL28" s="60"/>
      <c r="AM28" s="65">
        <v>23.302843101107751</v>
      </c>
      <c r="AN28" s="65">
        <v>0.93842111845946763</v>
      </c>
      <c r="AO28" s="65">
        <v>6.4472254238928706</v>
      </c>
      <c r="AP28" s="66">
        <v>3.2462737986800891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174.8</v>
      </c>
      <c r="H29" s="63">
        <v>3.3499999999999992</v>
      </c>
      <c r="I29" s="76" t="s">
        <v>212</v>
      </c>
      <c r="J29" s="60"/>
      <c r="K29" s="65">
        <v>1</v>
      </c>
      <c r="L29" s="65">
        <v>0.87896971585550565</v>
      </c>
      <c r="M29" s="65">
        <v>-1.74238724627956</v>
      </c>
      <c r="N29" s="66">
        <v>3.0406139656140465</v>
      </c>
      <c r="O29" s="67">
        <v>7</v>
      </c>
      <c r="P29" s="46"/>
      <c r="Q29" s="57">
        <v>24</v>
      </c>
      <c r="R29" s="47" t="s">
        <v>213</v>
      </c>
      <c r="S29" s="59"/>
      <c r="T29" s="68" t="s">
        <v>214</v>
      </c>
      <c r="U29" s="69">
        <v>64.099999999999994</v>
      </c>
      <c r="V29" s="70">
        <v>-9.1666666666666188E-2</v>
      </c>
      <c r="W29" s="71" t="s">
        <v>182</v>
      </c>
      <c r="X29" s="65">
        <v>17.256957280109404</v>
      </c>
      <c r="Y29" s="72">
        <v>1.1468356439303804</v>
      </c>
      <c r="Z29" s="73">
        <v>4.6995025619068169</v>
      </c>
      <c r="AA29" s="66">
        <v>3.9672407505015066</v>
      </c>
      <c r="AB29" s="67">
        <v>6</v>
      </c>
      <c r="AC29" s="46"/>
      <c r="AD29" s="57">
        <v>24</v>
      </c>
      <c r="AE29" s="74" t="s">
        <v>215</v>
      </c>
      <c r="AF29" s="75"/>
      <c r="AG29" s="60" t="s">
        <v>94</v>
      </c>
      <c r="AH29" s="60"/>
      <c r="AI29" s="69">
        <v>44.6</v>
      </c>
      <c r="AJ29" s="70">
        <v>0.19999999999999987</v>
      </c>
      <c r="AK29" s="76" t="s">
        <v>216</v>
      </c>
      <c r="AL29" s="60"/>
      <c r="AM29" s="65">
        <v>22.712756956010768</v>
      </c>
      <c r="AN29" s="65">
        <v>0.87754219456208882</v>
      </c>
      <c r="AO29" s="65">
        <v>6.2766454498640334</v>
      </c>
      <c r="AP29" s="66">
        <v>3.035675750903486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67</v>
      </c>
      <c r="F30" s="61"/>
      <c r="G30" s="62">
        <v>195.7</v>
      </c>
      <c r="H30" s="63">
        <v>0.60833333333333428</v>
      </c>
      <c r="I30" s="76" t="s">
        <v>165</v>
      </c>
      <c r="J30" s="60"/>
      <c r="K30" s="65">
        <v>1</v>
      </c>
      <c r="L30" s="65">
        <v>1.2318478662071926</v>
      </c>
      <c r="M30" s="65">
        <v>-2.5233635698288581</v>
      </c>
      <c r="N30" s="66">
        <v>4.2613229533805574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86</v>
      </c>
      <c r="U30" s="69">
        <v>61.4</v>
      </c>
      <c r="V30" s="70">
        <v>-0.28333333333333321</v>
      </c>
      <c r="W30" s="71" t="s">
        <v>194</v>
      </c>
      <c r="X30" s="65">
        <v>15.587524749411836</v>
      </c>
      <c r="Y30" s="72">
        <v>0.74737498673497538</v>
      </c>
      <c r="Z30" s="73">
        <v>4.2169090285804494</v>
      </c>
      <c r="AA30" s="66">
        <v>2.5853892133304774</v>
      </c>
      <c r="AB30" s="67">
        <v>6</v>
      </c>
      <c r="AC30" s="46"/>
      <c r="AD30" s="57">
        <v>25</v>
      </c>
      <c r="AE30" s="74" t="s">
        <v>220</v>
      </c>
      <c r="AF30" s="75"/>
      <c r="AG30" s="60" t="s">
        <v>64</v>
      </c>
      <c r="AH30" s="60"/>
      <c r="AI30" s="69">
        <v>52</v>
      </c>
      <c r="AJ30" s="70">
        <v>-0.25</v>
      </c>
      <c r="AK30" s="76" t="s">
        <v>112</v>
      </c>
      <c r="AL30" s="60"/>
      <c r="AM30" s="65">
        <v>21.730186513100556</v>
      </c>
      <c r="AN30" s="65">
        <v>0.95655984345600698</v>
      </c>
      <c r="AO30" s="65">
        <v>5.9926075309503792</v>
      </c>
      <c r="AP30" s="66">
        <v>3.3090209668111656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177</v>
      </c>
      <c r="F31" s="61"/>
      <c r="G31" s="62">
        <v>184</v>
      </c>
      <c r="H31" s="63">
        <v>0.83333333333333337</v>
      </c>
      <c r="I31" s="76" t="s">
        <v>100</v>
      </c>
      <c r="J31" s="60"/>
      <c r="K31" s="65">
        <v>1</v>
      </c>
      <c r="L31" s="65">
        <v>2.5704168336635154</v>
      </c>
      <c r="M31" s="65">
        <v>-3.0635513050423833</v>
      </c>
      <c r="N31" s="66">
        <v>8.8918254871610856</v>
      </c>
      <c r="O31" s="67" t="s">
        <v>218</v>
      </c>
      <c r="P31" s="46"/>
      <c r="Q31" s="57">
        <v>26</v>
      </c>
      <c r="R31" s="47" t="s">
        <v>222</v>
      </c>
      <c r="S31" s="59"/>
      <c r="T31" s="68" t="s">
        <v>43</v>
      </c>
      <c r="U31" s="69">
        <v>68.400000000000006</v>
      </c>
      <c r="V31" s="70">
        <v>0.29999999999999954</v>
      </c>
      <c r="W31" s="71" t="s">
        <v>223</v>
      </c>
      <c r="X31" s="65">
        <v>15.262004876690654</v>
      </c>
      <c r="Y31" s="72">
        <v>1.2902977783345977</v>
      </c>
      <c r="Z31" s="73">
        <v>4.122808918120267</v>
      </c>
      <c r="AA31" s="66">
        <v>4.4635183372459997</v>
      </c>
      <c r="AB31" s="67" t="s">
        <v>173</v>
      </c>
      <c r="AC31" s="46"/>
      <c r="AD31" s="57">
        <v>26</v>
      </c>
      <c r="AE31" s="74" t="s">
        <v>224</v>
      </c>
      <c r="AF31" s="75"/>
      <c r="AG31" s="60" t="s">
        <v>74</v>
      </c>
      <c r="AH31" s="60"/>
      <c r="AI31" s="69">
        <v>47.3</v>
      </c>
      <c r="AJ31" s="70">
        <v>-0.1083333333333331</v>
      </c>
      <c r="AK31" s="76" t="s">
        <v>190</v>
      </c>
      <c r="AL31" s="60"/>
      <c r="AM31" s="65">
        <v>20.896544972281244</v>
      </c>
      <c r="AN31" s="65">
        <v>0.98332269344378609</v>
      </c>
      <c r="AO31" s="65">
        <v>5.7516214417769964</v>
      </c>
      <c r="AP31" s="66">
        <v>3.4016015119250231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2.8548913721325708</v>
      </c>
      <c r="M32" s="65">
        <v>-4.9258349757301403</v>
      </c>
      <c r="N32" s="66">
        <v>9.8759063251325436</v>
      </c>
      <c r="O32" s="67">
        <v>9</v>
      </c>
      <c r="P32" s="46"/>
      <c r="Q32" s="57">
        <v>27</v>
      </c>
      <c r="R32" s="47" t="s">
        <v>227</v>
      </c>
      <c r="S32" s="59"/>
      <c r="T32" s="68" t="s">
        <v>74</v>
      </c>
      <c r="U32" s="69">
        <v>70.099999999999994</v>
      </c>
      <c r="V32" s="70">
        <v>0.40833333333333383</v>
      </c>
      <c r="W32" s="71" t="s">
        <v>228</v>
      </c>
      <c r="X32" s="65">
        <v>15.041386524937499</v>
      </c>
      <c r="Y32" s="72">
        <v>1.109254214240732</v>
      </c>
      <c r="Z32" s="73">
        <v>4.0590333608986118</v>
      </c>
      <c r="AA32" s="66">
        <v>3.8372355661353228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214</v>
      </c>
      <c r="AH32" s="60"/>
      <c r="AI32" s="69">
        <v>56.6</v>
      </c>
      <c r="AJ32" s="70">
        <v>-0.13333333333333344</v>
      </c>
      <c r="AK32" s="76" t="s">
        <v>120</v>
      </c>
      <c r="AL32" s="60"/>
      <c r="AM32" s="65">
        <v>20.088114068460367</v>
      </c>
      <c r="AN32" s="65">
        <v>0.79601512348681058</v>
      </c>
      <c r="AO32" s="65">
        <v>5.5179231525971852</v>
      </c>
      <c r="AP32" s="66">
        <v>2.7536497078949109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214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2.5589118562211981</v>
      </c>
      <c r="M33" s="65">
        <v>-6.2367024187282816</v>
      </c>
      <c r="N33" s="66">
        <v>8.8520263968691779</v>
      </c>
      <c r="O33" s="67">
        <v>9</v>
      </c>
      <c r="P33" s="46"/>
      <c r="Q33" s="57">
        <v>28</v>
      </c>
      <c r="R33" s="47" t="s">
        <v>232</v>
      </c>
      <c r="S33" s="59"/>
      <c r="T33" s="68" t="s">
        <v>147</v>
      </c>
      <c r="U33" s="69">
        <v>81.7</v>
      </c>
      <c r="V33" s="70">
        <v>-0.89166666666666694</v>
      </c>
      <c r="W33" s="71" t="s">
        <v>233</v>
      </c>
      <c r="X33" s="65">
        <v>14.62625959356485</v>
      </c>
      <c r="Y33" s="72">
        <v>1.0613190010855509</v>
      </c>
      <c r="Z33" s="73">
        <v>3.9390299651900422</v>
      </c>
      <c r="AA33" s="66">
        <v>3.6714136089789631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100</v>
      </c>
      <c r="AL33" s="60"/>
      <c r="AM33" s="65">
        <v>19.229339652292033</v>
      </c>
      <c r="AN33" s="65">
        <v>0.86853547853408775</v>
      </c>
      <c r="AO33" s="65">
        <v>5.2696717424873141</v>
      </c>
      <c r="AP33" s="66">
        <v>3.0045188793468762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150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3.8663393964293813</v>
      </c>
      <c r="M34" s="65">
        <v>-9.1165865355740383</v>
      </c>
      <c r="N34" s="66">
        <v>13.374801602970747</v>
      </c>
      <c r="O34" s="67">
        <v>10</v>
      </c>
      <c r="P34" s="46"/>
      <c r="Q34" s="57">
        <v>29</v>
      </c>
      <c r="R34" s="47" t="s">
        <v>237</v>
      </c>
      <c r="S34" s="59"/>
      <c r="T34" s="68" t="s">
        <v>161</v>
      </c>
      <c r="U34" s="69">
        <v>76.5</v>
      </c>
      <c r="V34" s="70">
        <v>-0.70833333333333337</v>
      </c>
      <c r="W34" s="71" t="s">
        <v>238</v>
      </c>
      <c r="X34" s="65">
        <v>14.536242170487899</v>
      </c>
      <c r="Y34" s="72">
        <v>1.1981969072704701</v>
      </c>
      <c r="Z34" s="73">
        <v>3.9130080532739688</v>
      </c>
      <c r="AA34" s="66">
        <v>4.1449144197831123</v>
      </c>
      <c r="AB34" s="67" t="s">
        <v>159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240</v>
      </c>
      <c r="AL34" s="60"/>
      <c r="AM34" s="65">
        <v>18.468641075370719</v>
      </c>
      <c r="AN34" s="65">
        <v>1.238469741821999</v>
      </c>
      <c r="AO34" s="65">
        <v>5.0497717421684021</v>
      </c>
      <c r="AP34" s="66">
        <v>4.2842299627003761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57</v>
      </c>
      <c r="F35" s="61"/>
      <c r="G35" s="62" t="e">
        <v>#N/A</v>
      </c>
      <c r="H35" s="63" t="e">
        <v>#N/A</v>
      </c>
      <c r="I35" s="76" t="s">
        <v>100</v>
      </c>
      <c r="J35" s="60"/>
      <c r="K35" s="65">
        <v>1</v>
      </c>
      <c r="L35" s="65">
        <v>3.9936543116544621</v>
      </c>
      <c r="M35" s="65">
        <v>-9.6427038199127786</v>
      </c>
      <c r="N35" s="66">
        <v>13.815221224126374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128</v>
      </c>
      <c r="U35" s="69">
        <v>82.8</v>
      </c>
      <c r="V35" s="70">
        <v>-0.14999999999999977</v>
      </c>
      <c r="W35" s="71" t="s">
        <v>243</v>
      </c>
      <c r="X35" s="65">
        <v>13.861263707776532</v>
      </c>
      <c r="Y35" s="72">
        <v>0.73628806047877904</v>
      </c>
      <c r="Z35" s="73">
        <v>3.7178877143268365</v>
      </c>
      <c r="AA35" s="66">
        <v>2.5470362846661345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150</v>
      </c>
      <c r="AH35" s="60"/>
      <c r="AI35" s="69">
        <v>65.5</v>
      </c>
      <c r="AJ35" s="70">
        <v>-0.29166666666666669</v>
      </c>
      <c r="AK35" s="76" t="s">
        <v>245</v>
      </c>
      <c r="AL35" s="60"/>
      <c r="AM35" s="65">
        <v>17.962904279369653</v>
      </c>
      <c r="AN35" s="65">
        <v>0.8924892823108127</v>
      </c>
      <c r="AO35" s="65">
        <v>4.9035751736773525</v>
      </c>
      <c r="AP35" s="66">
        <v>3.08738210998981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99</v>
      </c>
      <c r="F36" s="61"/>
      <c r="G36" s="62">
        <v>153</v>
      </c>
      <c r="H36" s="63">
        <v>2.75</v>
      </c>
      <c r="I36" s="76" t="s">
        <v>247</v>
      </c>
      <c r="J36" s="60"/>
      <c r="K36" s="65">
        <v>1</v>
      </c>
      <c r="L36" s="65">
        <v>2.2151294788136227</v>
      </c>
      <c r="M36" s="65">
        <v>-9.7362840350000006</v>
      </c>
      <c r="N36" s="66">
        <v>7.6627823546440519</v>
      </c>
      <c r="O36" s="67">
        <v>10</v>
      </c>
      <c r="P36" s="46"/>
      <c r="Q36" s="57">
        <v>31</v>
      </c>
      <c r="R36" s="47" t="s">
        <v>248</v>
      </c>
      <c r="S36" s="59"/>
      <c r="T36" s="68" t="s">
        <v>70</v>
      </c>
      <c r="U36" s="69">
        <v>82.9</v>
      </c>
      <c r="V36" s="70">
        <v>-7.5000000000000469E-2</v>
      </c>
      <c r="W36" s="71" t="s">
        <v>162</v>
      </c>
      <c r="X36" s="65">
        <v>13.523850777243366</v>
      </c>
      <c r="Y36" s="72">
        <v>1.2504284386322169</v>
      </c>
      <c r="Z36" s="73">
        <v>3.6203496016197807</v>
      </c>
      <c r="AA36" s="66">
        <v>4.3255986013187169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134</v>
      </c>
      <c r="AH36" s="60"/>
      <c r="AI36" s="69">
        <v>71.599999999999994</v>
      </c>
      <c r="AJ36" s="70">
        <v>0.45000000000000046</v>
      </c>
      <c r="AK36" s="76" t="s">
        <v>228</v>
      </c>
      <c r="AL36" s="60"/>
      <c r="AM36" s="65">
        <v>17.660542314253743</v>
      </c>
      <c r="AN36" s="65">
        <v>0.98201160258391507</v>
      </c>
      <c r="AO36" s="65">
        <v>4.8161694676031939</v>
      </c>
      <c r="AP36" s="66">
        <v>3.3970660642221033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91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5.723893438378151</v>
      </c>
      <c r="M37" s="85">
        <v>-10.491909532309062</v>
      </c>
      <c r="N37" s="86">
        <v>19.80062567853053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131</v>
      </c>
      <c r="U37" s="69">
        <v>84.6</v>
      </c>
      <c r="V37" s="70">
        <v>0.20000000000000048</v>
      </c>
      <c r="W37" s="71" t="s">
        <v>254</v>
      </c>
      <c r="X37" s="65">
        <v>13.511068404248977</v>
      </c>
      <c r="Y37" s="72">
        <v>0.70408631519558607</v>
      </c>
      <c r="Z37" s="73">
        <v>3.6166545193482738</v>
      </c>
      <c r="AA37" s="66">
        <v>2.4356410060131912</v>
      </c>
      <c r="AB37" s="67" t="s">
        <v>159</v>
      </c>
      <c r="AC37" s="46"/>
      <c r="AD37" s="57">
        <v>32</v>
      </c>
      <c r="AE37" s="74" t="s">
        <v>255</v>
      </c>
      <c r="AF37" s="75"/>
      <c r="AG37" s="60" t="s">
        <v>128</v>
      </c>
      <c r="AH37" s="60"/>
      <c r="AI37" s="69">
        <v>65.5</v>
      </c>
      <c r="AJ37" s="70">
        <v>-4.1666666666666664E-2</v>
      </c>
      <c r="AK37" s="76" t="s">
        <v>254</v>
      </c>
      <c r="AL37" s="60"/>
      <c r="AM37" s="65">
        <v>16.707624993279222</v>
      </c>
      <c r="AN37" s="65">
        <v>0.95911262280686949</v>
      </c>
      <c r="AO37" s="65">
        <v>4.5407035662020556</v>
      </c>
      <c r="AP37" s="66">
        <v>3.3178517790739166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128</v>
      </c>
      <c r="U38" s="69">
        <v>89</v>
      </c>
      <c r="V38" s="70">
        <v>0.75</v>
      </c>
      <c r="W38" s="71" t="s">
        <v>194</v>
      </c>
      <c r="X38" s="65">
        <v>12.68272469877175</v>
      </c>
      <c r="Y38" s="72">
        <v>1.2130578882723151</v>
      </c>
      <c r="Z38" s="73">
        <v>3.3771999093031022</v>
      </c>
      <c r="AA38" s="66">
        <v>4.196322910385037</v>
      </c>
      <c r="AB38" s="67" t="s">
        <v>173</v>
      </c>
      <c r="AC38" s="46"/>
      <c r="AD38" s="57">
        <v>33</v>
      </c>
      <c r="AE38" s="74" t="s">
        <v>257</v>
      </c>
      <c r="AF38" s="75"/>
      <c r="AG38" s="60" t="s">
        <v>147</v>
      </c>
      <c r="AH38" s="60"/>
      <c r="AI38" s="69">
        <v>84.6</v>
      </c>
      <c r="AJ38" s="70">
        <v>-0.13333333333333286</v>
      </c>
      <c r="AK38" s="76" t="s">
        <v>258</v>
      </c>
      <c r="AL38" s="60"/>
      <c r="AM38" s="65">
        <v>15.915208428799849</v>
      </c>
      <c r="AN38" s="65">
        <v>1.2082644949260986</v>
      </c>
      <c r="AO38" s="65">
        <v>4.3116346444657276</v>
      </c>
      <c r="AP38" s="66">
        <v>4.179741157352737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102</v>
      </c>
      <c r="U39" s="69">
        <v>91.9</v>
      </c>
      <c r="V39" s="70">
        <v>8.3333333333328596E-3</v>
      </c>
      <c r="W39" s="71" t="s">
        <v>260</v>
      </c>
      <c r="X39" s="65">
        <v>11.899599985342199</v>
      </c>
      <c r="Y39" s="72">
        <v>1.3056795337323359</v>
      </c>
      <c r="Z39" s="73">
        <v>3.1508170423469584</v>
      </c>
      <c r="AA39" s="66">
        <v>4.5167283391770674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262</v>
      </c>
      <c r="AL39" s="60"/>
      <c r="AM39" s="65">
        <v>15.840309412715635</v>
      </c>
      <c r="AN39" s="65">
        <v>1.0133175535568266</v>
      </c>
      <c r="AO39" s="65">
        <v>4.2899831071019232</v>
      </c>
      <c r="AP39" s="66">
        <v>3.5053625277042553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211</v>
      </c>
      <c r="U40" s="69">
        <v>111.3</v>
      </c>
      <c r="V40" s="70">
        <v>-1.3583333333333332</v>
      </c>
      <c r="W40" s="71" t="s">
        <v>264</v>
      </c>
      <c r="X40" s="65">
        <v>10.124565816618523</v>
      </c>
      <c r="Y40" s="72">
        <v>1.7313532539064285</v>
      </c>
      <c r="Z40" s="73">
        <v>2.6376965684686562</v>
      </c>
      <c r="AA40" s="66">
        <v>5.9892585469971102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102</v>
      </c>
      <c r="AH40" s="60"/>
      <c r="AI40" s="69">
        <v>78.400000000000006</v>
      </c>
      <c r="AJ40" s="70">
        <v>-0.78333333333333377</v>
      </c>
      <c r="AK40" s="76" t="s">
        <v>186</v>
      </c>
      <c r="AL40" s="60"/>
      <c r="AM40" s="65">
        <v>15.431545211179602</v>
      </c>
      <c r="AN40" s="65">
        <v>0.99157449963739286</v>
      </c>
      <c r="AO40" s="65">
        <v>4.1718190263803274</v>
      </c>
      <c r="AP40" s="66">
        <v>3.4301469290209923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192</v>
      </c>
      <c r="F41" s="91"/>
      <c r="G41" s="69">
        <v>10.3</v>
      </c>
      <c r="H41" s="49">
        <v>5.8333333333333272E-2</v>
      </c>
      <c r="I41" s="56" t="s">
        <v>267</v>
      </c>
      <c r="J41" s="39"/>
      <c r="K41" s="43">
        <v>30.988798003063032</v>
      </c>
      <c r="L41" s="43">
        <v>1.004492380030287</v>
      </c>
      <c r="M41" s="43">
        <v>8.6690535390859011</v>
      </c>
      <c r="N41" s="44">
        <v>3.474833664889402</v>
      </c>
      <c r="O41" s="45">
        <v>1</v>
      </c>
      <c r="P41" s="46"/>
      <c r="Q41" s="57">
        <v>36</v>
      </c>
      <c r="R41" s="47" t="s">
        <v>268</v>
      </c>
      <c r="S41" s="59"/>
      <c r="T41" s="68" t="s">
        <v>214</v>
      </c>
      <c r="U41" s="69">
        <v>127.2</v>
      </c>
      <c r="V41" s="70">
        <v>-0.6000000000000002</v>
      </c>
      <c r="W41" s="71" t="s">
        <v>162</v>
      </c>
      <c r="X41" s="65">
        <v>8.4425011975067576</v>
      </c>
      <c r="Y41" s="72">
        <v>1.1003207889182105</v>
      </c>
      <c r="Z41" s="73">
        <v>2.151451396595057</v>
      </c>
      <c r="AA41" s="66">
        <v>3.8063322286181811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64</v>
      </c>
      <c r="AH41" s="60"/>
      <c r="AI41" s="69">
        <v>75.8</v>
      </c>
      <c r="AJ41" s="70">
        <v>-0.23333333333333309</v>
      </c>
      <c r="AK41" s="76" t="s">
        <v>129</v>
      </c>
      <c r="AL41" s="60"/>
      <c r="AM41" s="65">
        <v>14.889961321707993</v>
      </c>
      <c r="AN41" s="65">
        <v>1.5021936974748078</v>
      </c>
      <c r="AO41" s="65">
        <v>4.0152599094308519</v>
      </c>
      <c r="AP41" s="66">
        <v>5.1965284505321589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147</v>
      </c>
      <c r="F42" s="61"/>
      <c r="G42" s="69">
        <v>38.5</v>
      </c>
      <c r="H42" s="70">
        <v>-0.375</v>
      </c>
      <c r="I42" s="76" t="s">
        <v>271</v>
      </c>
      <c r="J42" s="60"/>
      <c r="K42" s="65">
        <v>24.771965790014381</v>
      </c>
      <c r="L42" s="65">
        <v>1.1111329622109165</v>
      </c>
      <c r="M42" s="65">
        <v>6.8719141107924457</v>
      </c>
      <c r="N42" s="66">
        <v>3.8437347062228193</v>
      </c>
      <c r="O42" s="67">
        <v>2</v>
      </c>
      <c r="P42" s="46"/>
      <c r="Q42" s="57">
        <v>37</v>
      </c>
      <c r="R42" s="47" t="s">
        <v>272</v>
      </c>
      <c r="S42" s="59"/>
      <c r="T42" s="68" t="s">
        <v>177</v>
      </c>
      <c r="U42" s="69">
        <v>116.3</v>
      </c>
      <c r="V42" s="70">
        <v>-0.7749999999999998</v>
      </c>
      <c r="W42" s="71" t="s">
        <v>162</v>
      </c>
      <c r="X42" s="65">
        <v>8.3418613498325289</v>
      </c>
      <c r="Y42" s="72">
        <v>1.0135177834707392</v>
      </c>
      <c r="Z42" s="73">
        <v>2.12235879249788</v>
      </c>
      <c r="AA42" s="66">
        <v>3.5060551816849257</v>
      </c>
      <c r="AB42" s="67" t="s">
        <v>206</v>
      </c>
      <c r="AC42" s="46"/>
      <c r="AD42" s="57">
        <v>37</v>
      </c>
      <c r="AE42" s="74" t="s">
        <v>273</v>
      </c>
      <c r="AF42" s="75"/>
      <c r="AG42" s="60" t="s">
        <v>81</v>
      </c>
      <c r="AH42" s="60"/>
      <c r="AI42" s="69">
        <v>95.7</v>
      </c>
      <c r="AJ42" s="70">
        <v>0.27499999999999974</v>
      </c>
      <c r="AK42" s="76" t="s">
        <v>274</v>
      </c>
      <c r="AL42" s="60"/>
      <c r="AM42" s="65">
        <v>14.155021377554663</v>
      </c>
      <c r="AN42" s="65">
        <v>1.1346753146317292</v>
      </c>
      <c r="AO42" s="65">
        <v>3.802806121745621</v>
      </c>
      <c r="AP42" s="66">
        <v>3.9251746059859856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65</v>
      </c>
      <c r="J43" s="60"/>
      <c r="K43" s="65">
        <v>21.136442429504473</v>
      </c>
      <c r="L43" s="65">
        <v>0.78088028830407252</v>
      </c>
      <c r="M43" s="65">
        <v>5.8209701332566066</v>
      </c>
      <c r="N43" s="66">
        <v>2.7012938753858129</v>
      </c>
      <c r="O43" s="67" t="s">
        <v>72</v>
      </c>
      <c r="P43" s="46"/>
      <c r="Q43" s="57">
        <v>38</v>
      </c>
      <c r="R43" s="47" t="s">
        <v>276</v>
      </c>
      <c r="S43" s="59"/>
      <c r="T43" s="68" t="s">
        <v>70</v>
      </c>
      <c r="U43" s="69">
        <v>130.1</v>
      </c>
      <c r="V43" s="70">
        <v>0.1583333333333338</v>
      </c>
      <c r="W43" s="71" t="s">
        <v>277</v>
      </c>
      <c r="X43" s="65">
        <v>8.0258263299837509</v>
      </c>
      <c r="Y43" s="72">
        <v>0.97654332620032014</v>
      </c>
      <c r="Z43" s="73">
        <v>2.0310005290884794</v>
      </c>
      <c r="AA43" s="66">
        <v>3.3781496928843118</v>
      </c>
      <c r="AB43" s="67" t="s">
        <v>206</v>
      </c>
      <c r="AC43" s="46"/>
      <c r="AD43" s="57">
        <v>38</v>
      </c>
      <c r="AE43" s="74" t="s">
        <v>278</v>
      </c>
      <c r="AF43" s="75"/>
      <c r="AG43" s="60" t="s">
        <v>161</v>
      </c>
      <c r="AH43" s="60"/>
      <c r="AI43" s="69">
        <v>90.7</v>
      </c>
      <c r="AJ43" s="70">
        <v>-1.0583333333333336</v>
      </c>
      <c r="AK43" s="76" t="s">
        <v>279</v>
      </c>
      <c r="AL43" s="60"/>
      <c r="AM43" s="65">
        <v>13.594218270300281</v>
      </c>
      <c r="AN43" s="65">
        <v>1.0947992461739271</v>
      </c>
      <c r="AO43" s="65">
        <v>3.640691182654785</v>
      </c>
      <c r="AP43" s="66">
        <v>3.7872315933207954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115</v>
      </c>
      <c r="F44" s="61"/>
      <c r="G44" s="69">
        <v>58.8</v>
      </c>
      <c r="H44" s="70">
        <v>-0.14999999999999977</v>
      </c>
      <c r="I44" s="76" t="s">
        <v>167</v>
      </c>
      <c r="J44" s="60"/>
      <c r="K44" s="65">
        <v>18.775066760168187</v>
      </c>
      <c r="L44" s="65">
        <v>0.5937209677016605</v>
      </c>
      <c r="M44" s="65">
        <v>5.1383521736678217</v>
      </c>
      <c r="N44" s="66">
        <v>2.0538549093406147</v>
      </c>
      <c r="O44" s="67">
        <v>4</v>
      </c>
      <c r="P44" s="46"/>
      <c r="Q44" s="57">
        <v>39</v>
      </c>
      <c r="R44" s="47" t="s">
        <v>281</v>
      </c>
      <c r="S44" s="59"/>
      <c r="T44" s="68" t="s">
        <v>50</v>
      </c>
      <c r="U44" s="69">
        <v>108.2</v>
      </c>
      <c r="V44" s="70">
        <v>-1.9333333333333336</v>
      </c>
      <c r="W44" s="71" t="s">
        <v>282</v>
      </c>
      <c r="X44" s="65">
        <v>7.966474026281281</v>
      </c>
      <c r="Y44" s="72">
        <v>1.3085467898911121</v>
      </c>
      <c r="Z44" s="73">
        <v>2.0138431792536426</v>
      </c>
      <c r="AA44" s="66">
        <v>4.5266470189246197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70</v>
      </c>
      <c r="AH44" s="60"/>
      <c r="AI44" s="69">
        <v>94.6</v>
      </c>
      <c r="AJ44" s="70">
        <v>-0.13333333333333286</v>
      </c>
      <c r="AK44" s="76" t="s">
        <v>100</v>
      </c>
      <c r="AL44" s="60"/>
      <c r="AM44" s="65">
        <v>12.937326274562208</v>
      </c>
      <c r="AN44" s="65">
        <v>1.0889988431131032</v>
      </c>
      <c r="AO44" s="65">
        <v>3.4507992143315223</v>
      </c>
      <c r="AP44" s="66">
        <v>3.7671662984252077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181</v>
      </c>
      <c r="F45" s="61"/>
      <c r="G45" s="69">
        <v>61</v>
      </c>
      <c r="H45" s="70">
        <v>-8.3333333333333329E-2</v>
      </c>
      <c r="I45" s="76" t="s">
        <v>285</v>
      </c>
      <c r="J45" s="60"/>
      <c r="K45" s="65">
        <v>18.102378929193474</v>
      </c>
      <c r="L45" s="65">
        <v>0.81125813201966546</v>
      </c>
      <c r="M45" s="65">
        <v>4.9438940022794355</v>
      </c>
      <c r="N45" s="66">
        <v>2.8063797437390487</v>
      </c>
      <c r="O45" s="67">
        <v>4</v>
      </c>
      <c r="P45" s="46"/>
      <c r="Q45" s="57">
        <v>40</v>
      </c>
      <c r="R45" s="47" t="s">
        <v>286</v>
      </c>
      <c r="S45" s="59"/>
      <c r="T45" s="68" t="s">
        <v>94</v>
      </c>
      <c r="U45" s="69">
        <v>104.6</v>
      </c>
      <c r="V45" s="70">
        <v>-4.9999999999999524E-2</v>
      </c>
      <c r="W45" s="71" t="s">
        <v>105</v>
      </c>
      <c r="X45" s="65">
        <v>7.5972635354940827</v>
      </c>
      <c r="Y45" s="72">
        <v>1.0794314185057647</v>
      </c>
      <c r="Z45" s="73">
        <v>1.9071131425412846</v>
      </c>
      <c r="AA45" s="66">
        <v>3.7340697714900122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164</v>
      </c>
      <c r="AH45" s="60"/>
      <c r="AI45" s="69">
        <v>119.3</v>
      </c>
      <c r="AJ45" s="70">
        <v>-0.27499999999999974</v>
      </c>
      <c r="AK45" s="76" t="s">
        <v>288</v>
      </c>
      <c r="AL45" s="60"/>
      <c r="AM45" s="65">
        <v>12.68222015749954</v>
      </c>
      <c r="AN45" s="65">
        <v>1.039351851351485</v>
      </c>
      <c r="AO45" s="65">
        <v>3.3770540583323152</v>
      </c>
      <c r="AP45" s="66">
        <v>3.595422797166834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72.599999999999994</v>
      </c>
      <c r="H46" s="70">
        <v>-0.54999999999999949</v>
      </c>
      <c r="I46" s="76" t="s">
        <v>290</v>
      </c>
      <c r="J46" s="60"/>
      <c r="K46" s="65">
        <v>16.946431677810928</v>
      </c>
      <c r="L46" s="65">
        <v>0.86532921592603917</v>
      </c>
      <c r="M46" s="65">
        <v>4.609736941047073</v>
      </c>
      <c r="N46" s="66">
        <v>2.9934274768928453</v>
      </c>
      <c r="O46" s="67" t="s">
        <v>113</v>
      </c>
      <c r="P46" s="46"/>
      <c r="Q46" s="57">
        <v>41</v>
      </c>
      <c r="R46" s="47" t="s">
        <v>291</v>
      </c>
      <c r="S46" s="59"/>
      <c r="T46" s="68" t="s">
        <v>102</v>
      </c>
      <c r="U46" s="69">
        <v>97</v>
      </c>
      <c r="V46" s="70">
        <v>-0.66666666666666663</v>
      </c>
      <c r="W46" s="71" t="s">
        <v>292</v>
      </c>
      <c r="X46" s="65">
        <v>7.3122844671426854</v>
      </c>
      <c r="Y46" s="72">
        <v>0.95238633324548139</v>
      </c>
      <c r="Z46" s="73">
        <v>1.8247324215532428</v>
      </c>
      <c r="AA46" s="66">
        <v>3.2945835712981637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91</v>
      </c>
      <c r="AH46" s="60"/>
      <c r="AI46" s="69">
        <v>103.1</v>
      </c>
      <c r="AJ46" s="70">
        <v>-0.50833333333333286</v>
      </c>
      <c r="AK46" s="76" t="s">
        <v>294</v>
      </c>
      <c r="AL46" s="60"/>
      <c r="AM46" s="65">
        <v>11.904399325731825</v>
      </c>
      <c r="AN46" s="65">
        <v>1.188237364509136</v>
      </c>
      <c r="AO46" s="65">
        <v>3.1522044183526825</v>
      </c>
      <c r="AP46" s="66">
        <v>4.1104614411821734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214</v>
      </c>
      <c r="F47" s="61"/>
      <c r="G47" s="69">
        <v>88.3</v>
      </c>
      <c r="H47" s="70">
        <v>-0.35833333333333311</v>
      </c>
      <c r="I47" s="76" t="s">
        <v>296</v>
      </c>
      <c r="J47" s="60"/>
      <c r="K47" s="65">
        <v>15.713225687255575</v>
      </c>
      <c r="L47" s="65">
        <v>0.70913219063156174</v>
      </c>
      <c r="M47" s="65">
        <v>4.253246202213397</v>
      </c>
      <c r="N47" s="66">
        <v>2.4530961686230239</v>
      </c>
      <c r="O47" s="67">
        <v>5</v>
      </c>
      <c r="P47" s="46"/>
      <c r="Q47" s="57">
        <v>42</v>
      </c>
      <c r="R47" s="47" t="s">
        <v>297</v>
      </c>
      <c r="S47" s="59"/>
      <c r="T47" s="68" t="s">
        <v>192</v>
      </c>
      <c r="U47" s="69">
        <v>124.9</v>
      </c>
      <c r="V47" s="70">
        <v>-1.6583333333333339</v>
      </c>
      <c r="W47" s="71" t="s">
        <v>200</v>
      </c>
      <c r="X47" s="65">
        <v>6.9164976466631893</v>
      </c>
      <c r="Y47" s="72">
        <v>1.2128073629822704</v>
      </c>
      <c r="Z47" s="73">
        <v>1.7103197953302485</v>
      </c>
      <c r="AA47" s="66">
        <v>4.1954562699514613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125</v>
      </c>
      <c r="AH47" s="60"/>
      <c r="AI47" s="69">
        <v>97.8</v>
      </c>
      <c r="AJ47" s="70">
        <v>-0.98333333333333306</v>
      </c>
      <c r="AK47" s="76" t="s">
        <v>100</v>
      </c>
      <c r="AL47" s="60"/>
      <c r="AM47" s="65">
        <v>11.004957851153049</v>
      </c>
      <c r="AN47" s="65">
        <v>0.94963314120164255</v>
      </c>
      <c r="AO47" s="65">
        <v>2.8921971217080702</v>
      </c>
      <c r="AP47" s="66">
        <v>3.2850594727683688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177</v>
      </c>
      <c r="F48" s="61"/>
      <c r="G48" s="69">
        <v>87.6</v>
      </c>
      <c r="H48" s="70">
        <v>0.28333333333333383</v>
      </c>
      <c r="I48" s="76" t="s">
        <v>300</v>
      </c>
      <c r="J48" s="60"/>
      <c r="K48" s="65">
        <v>15.381848369644819</v>
      </c>
      <c r="L48" s="65">
        <v>0.97815587543109783</v>
      </c>
      <c r="M48" s="65">
        <v>4.1574528427158643</v>
      </c>
      <c r="N48" s="66">
        <v>3.3837279734813519</v>
      </c>
      <c r="O48" s="67">
        <v>5</v>
      </c>
      <c r="P48" s="46"/>
      <c r="Q48" s="57">
        <v>43</v>
      </c>
      <c r="R48" s="47" t="s">
        <v>301</v>
      </c>
      <c r="S48" s="59"/>
      <c r="T48" s="68" t="s">
        <v>161</v>
      </c>
      <c r="U48" s="69">
        <v>119</v>
      </c>
      <c r="V48" s="70">
        <v>-1.0833333333333333</v>
      </c>
      <c r="W48" s="71" t="s">
        <v>302</v>
      </c>
      <c r="X48" s="65">
        <v>4.2332916573061468</v>
      </c>
      <c r="Y48" s="72">
        <v>1.1518523448792095</v>
      </c>
      <c r="Z48" s="73">
        <v>0.93466828786548406</v>
      </c>
      <c r="AA48" s="66">
        <v>3.9845949900061894</v>
      </c>
      <c r="AB48" s="67" t="s">
        <v>303</v>
      </c>
      <c r="AC48" s="46"/>
      <c r="AD48" s="57">
        <v>43</v>
      </c>
      <c r="AE48" s="74" t="s">
        <v>304</v>
      </c>
      <c r="AF48" s="75"/>
      <c r="AG48" s="60" t="s">
        <v>177</v>
      </c>
      <c r="AH48" s="60"/>
      <c r="AI48" s="69">
        <v>98.1</v>
      </c>
      <c r="AJ48" s="70">
        <v>0.32500000000000046</v>
      </c>
      <c r="AK48" s="76" t="s">
        <v>100</v>
      </c>
      <c r="AL48" s="60"/>
      <c r="AM48" s="65">
        <v>10.778836209371459</v>
      </c>
      <c r="AN48" s="65">
        <v>0.83046957577336822</v>
      </c>
      <c r="AO48" s="65">
        <v>2.8268306932586742</v>
      </c>
      <c r="AP48" s="66">
        <v>2.8728377605778461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109</v>
      </c>
      <c r="F49" s="61"/>
      <c r="G49" s="69">
        <v>95.7</v>
      </c>
      <c r="H49" s="70">
        <v>0.35833333333333311</v>
      </c>
      <c r="I49" s="76" t="s">
        <v>306</v>
      </c>
      <c r="J49" s="60"/>
      <c r="K49" s="65">
        <v>13.133602562134168</v>
      </c>
      <c r="L49" s="65">
        <v>0.90960427278292577</v>
      </c>
      <c r="M49" s="65">
        <v>3.5075380554561497</v>
      </c>
      <c r="N49" s="66">
        <v>3.1465878802366349</v>
      </c>
      <c r="O49" s="67">
        <v>6</v>
      </c>
      <c r="P49" s="14"/>
      <c r="Q49" s="57">
        <v>44</v>
      </c>
      <c r="R49" s="47" t="s">
        <v>307</v>
      </c>
      <c r="S49" s="59"/>
      <c r="T49" s="68" t="s">
        <v>181</v>
      </c>
      <c r="U49" s="69">
        <v>115.2</v>
      </c>
      <c r="V49" s="70">
        <v>-1.6000000000000003</v>
      </c>
      <c r="W49" s="71" t="s">
        <v>100</v>
      </c>
      <c r="X49" s="65">
        <v>2.6033112110164272</v>
      </c>
      <c r="Y49" s="72">
        <v>1.0609624754799876</v>
      </c>
      <c r="Z49" s="73">
        <v>0.46347942077233012</v>
      </c>
      <c r="AA49" s="66">
        <v>3.670180282374166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131</v>
      </c>
      <c r="AH49" s="60"/>
      <c r="AI49" s="69">
        <v>110.3</v>
      </c>
      <c r="AJ49" s="70">
        <v>0.89166666666666694</v>
      </c>
      <c r="AK49" s="76" t="s">
        <v>309</v>
      </c>
      <c r="AL49" s="60"/>
      <c r="AM49" s="65">
        <v>10.756365574635474</v>
      </c>
      <c r="AN49" s="65">
        <v>0.92793256388101208</v>
      </c>
      <c r="AO49" s="65">
        <v>2.8203349632342962</v>
      </c>
      <c r="AP49" s="66">
        <v>3.2099908130947248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99</v>
      </c>
      <c r="F50" s="61"/>
      <c r="G50" s="69">
        <v>124.4</v>
      </c>
      <c r="H50" s="70">
        <v>0.38333333333333286</v>
      </c>
      <c r="I50" s="76" t="s">
        <v>254</v>
      </c>
      <c r="J50" s="60"/>
      <c r="K50" s="65">
        <v>11.756664736664352</v>
      </c>
      <c r="L50" s="65">
        <v>0.81090137588730682</v>
      </c>
      <c r="M50" s="65">
        <v>3.1094978363126162</v>
      </c>
      <c r="N50" s="66">
        <v>2.8051456196744757</v>
      </c>
      <c r="O50" s="67">
        <v>6</v>
      </c>
      <c r="P50" s="14"/>
      <c r="Q50" s="57">
        <v>45</v>
      </c>
      <c r="R50" s="47" t="s">
        <v>311</v>
      </c>
      <c r="S50" s="59"/>
      <c r="T50" s="68" t="s">
        <v>192</v>
      </c>
      <c r="U50" s="69">
        <v>116</v>
      </c>
      <c r="V50" s="70">
        <v>0.75</v>
      </c>
      <c r="W50" s="71" t="s">
        <v>105</v>
      </c>
      <c r="X50" s="65">
        <v>2.3375624017690559</v>
      </c>
      <c r="Y50" s="72">
        <v>1.8707134359818525</v>
      </c>
      <c r="Z50" s="73">
        <v>0.38665771371096391</v>
      </c>
      <c r="AA50" s="66">
        <v>6.4713462779226543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57</v>
      </c>
      <c r="AH50" s="60"/>
      <c r="AI50" s="69">
        <v>111.1</v>
      </c>
      <c r="AJ50" s="70">
        <v>0.24166666666666714</v>
      </c>
      <c r="AK50" s="76" t="s">
        <v>129</v>
      </c>
      <c r="AL50" s="60"/>
      <c r="AM50" s="65">
        <v>10.210202327025771</v>
      </c>
      <c r="AN50" s="65">
        <v>1.6176348932713855</v>
      </c>
      <c r="AO50" s="65">
        <v>2.6624520619547605</v>
      </c>
      <c r="AP50" s="66">
        <v>5.5958733947486019</v>
      </c>
      <c r="AQ50" s="67" t="s">
        <v>252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102</v>
      </c>
      <c r="F51" s="61"/>
      <c r="G51" s="69">
        <v>94.2</v>
      </c>
      <c r="H51" s="70">
        <v>-0.35000000000000026</v>
      </c>
      <c r="I51" s="76" t="s">
        <v>105</v>
      </c>
      <c r="J51" s="60"/>
      <c r="K51" s="65">
        <v>10.875998313983388</v>
      </c>
      <c r="L51" s="65">
        <v>0.8488155773453806</v>
      </c>
      <c r="M51" s="65">
        <v>2.8549179639377136</v>
      </c>
      <c r="N51" s="66">
        <v>2.9363019591580484</v>
      </c>
      <c r="O51" s="67">
        <v>6</v>
      </c>
      <c r="P51" s="14"/>
      <c r="Q51" s="57">
        <v>46</v>
      </c>
      <c r="R51" s="47" t="s">
        <v>314</v>
      </c>
      <c r="S51" s="59"/>
      <c r="T51" s="68" t="s">
        <v>147</v>
      </c>
      <c r="U51" s="69">
        <v>146.80000000000001</v>
      </c>
      <c r="V51" s="70">
        <v>0.84999999999999909</v>
      </c>
      <c r="W51" s="71" t="s">
        <v>315</v>
      </c>
      <c r="X51" s="65">
        <v>1.8992890770519519</v>
      </c>
      <c r="Y51" s="72">
        <v>1.2367761909205437</v>
      </c>
      <c r="Z51" s="73">
        <v>0.259963242117348</v>
      </c>
      <c r="AA51" s="66">
        <v>4.2783714735743521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109</v>
      </c>
      <c r="AH51" s="60"/>
      <c r="AI51" s="69">
        <v>115.5</v>
      </c>
      <c r="AJ51" s="70">
        <v>-0.20833333333333334</v>
      </c>
      <c r="AK51" s="76" t="s">
        <v>317</v>
      </c>
      <c r="AL51" s="60"/>
      <c r="AM51" s="65">
        <v>8.993360237722321</v>
      </c>
      <c r="AN51" s="65">
        <v>0.79701973035108653</v>
      </c>
      <c r="AO51" s="65">
        <v>2.3106917406605452</v>
      </c>
      <c r="AP51" s="66">
        <v>2.7571249375943734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74</v>
      </c>
      <c r="F52" s="61"/>
      <c r="G52" s="69">
        <v>113.9</v>
      </c>
      <c r="H52" s="70">
        <v>9.1666666666666188E-2</v>
      </c>
      <c r="I52" s="76" t="s">
        <v>319</v>
      </c>
      <c r="J52" s="60"/>
      <c r="K52" s="65">
        <v>9.7018031366248252</v>
      </c>
      <c r="L52" s="65">
        <v>0.85575552426325141</v>
      </c>
      <c r="M52" s="65">
        <v>2.5154858580954538</v>
      </c>
      <c r="N52" s="66">
        <v>2.9603092703753182</v>
      </c>
      <c r="O52" s="67">
        <v>7</v>
      </c>
      <c r="P52" s="14"/>
      <c r="Q52" s="57">
        <v>47</v>
      </c>
      <c r="R52" s="47" t="s">
        <v>320</v>
      </c>
      <c r="S52" s="59"/>
      <c r="T52" s="68" t="s">
        <v>60</v>
      </c>
      <c r="U52" s="69">
        <v>124.8</v>
      </c>
      <c r="V52" s="70">
        <v>-1.2333333333333332</v>
      </c>
      <c r="W52" s="71" t="s">
        <v>321</v>
      </c>
      <c r="X52" s="65">
        <v>1.6386916123799384</v>
      </c>
      <c r="Y52" s="72">
        <v>1.1525203198851959</v>
      </c>
      <c r="Z52" s="73">
        <v>0.18463066716182672</v>
      </c>
      <c r="AA52" s="66">
        <v>3.9869057114056252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177</v>
      </c>
      <c r="AH52" s="60"/>
      <c r="AI52" s="69">
        <v>86.8</v>
      </c>
      <c r="AJ52" s="70">
        <v>-0.6499999999999998</v>
      </c>
      <c r="AK52" s="76" t="s">
        <v>100</v>
      </c>
      <c r="AL52" s="60"/>
      <c r="AM52" s="65">
        <v>8.4623907696867633</v>
      </c>
      <c r="AN52" s="65">
        <v>0.99855450852331062</v>
      </c>
      <c r="AO52" s="65">
        <v>2.1572010023671981</v>
      </c>
      <c r="AP52" s="66">
        <v>3.4542928263321127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86</v>
      </c>
      <c r="F53" s="61"/>
      <c r="G53" s="69">
        <v>112</v>
      </c>
      <c r="H53" s="70">
        <v>-0.75</v>
      </c>
      <c r="I53" s="76" t="s">
        <v>123</v>
      </c>
      <c r="J53" s="60"/>
      <c r="K53" s="65">
        <v>9.0414406968988015</v>
      </c>
      <c r="L53" s="65">
        <v>0.91053043998998084</v>
      </c>
      <c r="M53" s="65">
        <v>2.3245906663441351</v>
      </c>
      <c r="N53" s="66">
        <v>3.1497917641628566</v>
      </c>
      <c r="O53" s="67">
        <v>7</v>
      </c>
      <c r="P53" s="14"/>
      <c r="Q53" s="57">
        <v>48</v>
      </c>
      <c r="R53" s="47" t="s">
        <v>324</v>
      </c>
      <c r="S53" s="59"/>
      <c r="T53" s="68" t="s">
        <v>54</v>
      </c>
      <c r="U53" s="69">
        <v>154.30000000000001</v>
      </c>
      <c r="V53" s="70">
        <v>-0.4416666666666676</v>
      </c>
      <c r="W53" s="71" t="s">
        <v>148</v>
      </c>
      <c r="X53" s="65">
        <v>1.0493348922708285</v>
      </c>
      <c r="Y53" s="72">
        <v>2.2246564203681447</v>
      </c>
      <c r="Z53" s="73">
        <v>1.4261552677008408E-2</v>
      </c>
      <c r="AA53" s="66">
        <v>7.6957388388297154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60</v>
      </c>
      <c r="AH53" s="60"/>
      <c r="AI53" s="69">
        <v>130.6</v>
      </c>
      <c r="AJ53" s="70">
        <v>0.20000000000000048</v>
      </c>
      <c r="AK53" s="76" t="s">
        <v>288</v>
      </c>
      <c r="AL53" s="60"/>
      <c r="AM53" s="65">
        <v>8.3969984237522652</v>
      </c>
      <c r="AN53" s="65">
        <v>0.8398969089354873</v>
      </c>
      <c r="AO53" s="65">
        <v>2.1382976189139939</v>
      </c>
      <c r="AP53" s="66">
        <v>2.9054496701284904</v>
      </c>
      <c r="AQ53" s="67" t="s">
        <v>326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192</v>
      </c>
      <c r="F54" s="61"/>
      <c r="G54" s="69">
        <v>116.6</v>
      </c>
      <c r="H54" s="70">
        <v>-0.63333333333333286</v>
      </c>
      <c r="I54" s="76" t="s">
        <v>328</v>
      </c>
      <c r="J54" s="60"/>
      <c r="K54" s="65">
        <v>8.6829613544274036</v>
      </c>
      <c r="L54" s="65">
        <v>1.0145832663086203</v>
      </c>
      <c r="M54" s="65">
        <v>2.2209627512731993</v>
      </c>
      <c r="N54" s="66">
        <v>3.5097409992262394</v>
      </c>
      <c r="O54" s="67">
        <v>7</v>
      </c>
      <c r="P54" s="14"/>
      <c r="Q54" s="57">
        <v>49</v>
      </c>
      <c r="R54" s="47" t="s">
        <v>329</v>
      </c>
      <c r="S54" s="59"/>
      <c r="T54" s="68" t="s">
        <v>150</v>
      </c>
      <c r="U54" s="69">
        <v>153.9</v>
      </c>
      <c r="V54" s="70">
        <v>-1.3250000000000004</v>
      </c>
      <c r="W54" s="71" t="s">
        <v>100</v>
      </c>
      <c r="X54" s="65">
        <v>1</v>
      </c>
      <c r="Y54" s="72">
        <v>1.4025460333921125</v>
      </c>
      <c r="Z54" s="73">
        <v>-0.44668693137272314</v>
      </c>
      <c r="AA54" s="66">
        <v>4.8518179632592737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181</v>
      </c>
      <c r="AH54" s="60"/>
      <c r="AI54" s="69">
        <v>131.30000000000001</v>
      </c>
      <c r="AJ54" s="70">
        <v>1.6416666666666657</v>
      </c>
      <c r="AK54" s="76" t="s">
        <v>331</v>
      </c>
      <c r="AL54" s="60"/>
      <c r="AM54" s="65">
        <v>8.3126758706218666</v>
      </c>
      <c r="AN54" s="65">
        <v>1.4297242847340885</v>
      </c>
      <c r="AO54" s="65">
        <v>2.1139219594572465</v>
      </c>
      <c r="AP54" s="66">
        <v>4.9458355034551245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128</v>
      </c>
      <c r="F55" s="61"/>
      <c r="G55" s="69">
        <v>127.6</v>
      </c>
      <c r="H55" s="70">
        <v>0.20000000000000048</v>
      </c>
      <c r="I55" s="76" t="s">
        <v>333</v>
      </c>
      <c r="J55" s="60"/>
      <c r="K55" s="65">
        <v>8.5219167409124985</v>
      </c>
      <c r="L55" s="65">
        <v>0.83611333048451542</v>
      </c>
      <c r="M55" s="65">
        <v>2.1744085553831369</v>
      </c>
      <c r="N55" s="66">
        <v>2.8923611629017949</v>
      </c>
      <c r="O55" s="67">
        <v>7</v>
      </c>
      <c r="P55" s="14"/>
      <c r="Q55" s="57">
        <v>50</v>
      </c>
      <c r="R55" s="47" t="s">
        <v>334</v>
      </c>
      <c r="S55" s="59"/>
      <c r="T55" s="68" t="s">
        <v>91</v>
      </c>
      <c r="U55" s="69">
        <v>143.4</v>
      </c>
      <c r="V55" s="70">
        <v>-0.70000000000000051</v>
      </c>
      <c r="W55" s="71" t="s">
        <v>335</v>
      </c>
      <c r="X55" s="65">
        <v>1</v>
      </c>
      <c r="Y55" s="72">
        <v>1.9958543138645151</v>
      </c>
      <c r="Z55" s="73">
        <v>-0.45555947777638223</v>
      </c>
      <c r="AA55" s="66">
        <v>6.9042452664718539</v>
      </c>
      <c r="AB55" s="67" t="s">
        <v>336</v>
      </c>
      <c r="AC55" s="14"/>
      <c r="AD55" s="57">
        <v>50</v>
      </c>
      <c r="AE55" s="74" t="s">
        <v>337</v>
      </c>
      <c r="AF55" s="75"/>
      <c r="AG55" s="60" t="s">
        <v>50</v>
      </c>
      <c r="AH55" s="60"/>
      <c r="AI55" s="69">
        <v>124.3</v>
      </c>
      <c r="AJ55" s="70">
        <v>-0.44166666666666643</v>
      </c>
      <c r="AK55" s="76" t="s">
        <v>338</v>
      </c>
      <c r="AL55" s="60"/>
      <c r="AM55" s="65">
        <v>8.2570631440355768</v>
      </c>
      <c r="AN55" s="65">
        <v>1.2178065102060898</v>
      </c>
      <c r="AO55" s="65">
        <v>2.0978456330842512</v>
      </c>
      <c r="AP55" s="66">
        <v>4.2127497859744913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125</v>
      </c>
      <c r="F56" s="61"/>
      <c r="G56" s="69">
        <v>138.30000000000001</v>
      </c>
      <c r="H56" s="70">
        <v>0.80833333333333235</v>
      </c>
      <c r="I56" s="76" t="s">
        <v>340</v>
      </c>
      <c r="J56" s="60"/>
      <c r="K56" s="65">
        <v>7.4064391413294697</v>
      </c>
      <c r="L56" s="65">
        <v>0.75600037192968561</v>
      </c>
      <c r="M56" s="65">
        <v>1.8519503150945931</v>
      </c>
      <c r="N56" s="66">
        <v>2.6152269497265603</v>
      </c>
      <c r="O56" s="67">
        <v>7</v>
      </c>
      <c r="P56" s="14"/>
      <c r="Q56" s="57">
        <v>51</v>
      </c>
      <c r="R56" s="47" t="s">
        <v>341</v>
      </c>
      <c r="S56" s="59"/>
      <c r="T56" s="68" t="s">
        <v>164</v>
      </c>
      <c r="U56" s="69">
        <v>166.2</v>
      </c>
      <c r="V56" s="70">
        <v>4.6500000000000012</v>
      </c>
      <c r="W56" s="71" t="s">
        <v>342</v>
      </c>
      <c r="X56" s="65">
        <v>1</v>
      </c>
      <c r="Y56" s="72">
        <v>1.8228134718238402</v>
      </c>
      <c r="Z56" s="73">
        <v>-0.50285398789406444</v>
      </c>
      <c r="AA56" s="66">
        <v>6.3056462573826888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211</v>
      </c>
      <c r="AH56" s="60"/>
      <c r="AI56" s="69">
        <v>116.4</v>
      </c>
      <c r="AJ56" s="70">
        <v>-0.45000000000000046</v>
      </c>
      <c r="AK56" s="76" t="s">
        <v>167</v>
      </c>
      <c r="AL56" s="60"/>
      <c r="AM56" s="65">
        <v>7.9741426023946103</v>
      </c>
      <c r="AN56" s="65">
        <v>1.4350651271682338</v>
      </c>
      <c r="AO56" s="65">
        <v>2.0160599835713158</v>
      </c>
      <c r="AP56" s="66">
        <v>4.964311043397478</v>
      </c>
      <c r="AQ56" s="67" t="s">
        <v>326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122</v>
      </c>
      <c r="F57" s="61"/>
      <c r="G57" s="69">
        <v>151.6</v>
      </c>
      <c r="H57" s="70">
        <v>1.8666666666666671</v>
      </c>
      <c r="I57" s="76" t="s">
        <v>345</v>
      </c>
      <c r="J57" s="60"/>
      <c r="K57" s="65">
        <v>6.3021749775581517</v>
      </c>
      <c r="L57" s="65">
        <v>0.75480181796167378</v>
      </c>
      <c r="M57" s="65">
        <v>1.5327336143768882</v>
      </c>
      <c r="N57" s="66">
        <v>2.6110808001289803</v>
      </c>
      <c r="O57" s="67" t="s">
        <v>346</v>
      </c>
      <c r="P57" s="14"/>
      <c r="Q57" s="57">
        <v>52</v>
      </c>
      <c r="R57" s="47" t="s">
        <v>347</v>
      </c>
      <c r="S57" s="59"/>
      <c r="T57" s="68" t="s">
        <v>211</v>
      </c>
      <c r="U57" s="69">
        <v>151.9</v>
      </c>
      <c r="V57" s="70">
        <v>1.5083333333333329</v>
      </c>
      <c r="W57" s="71" t="s">
        <v>348</v>
      </c>
      <c r="X57" s="65">
        <v>1</v>
      </c>
      <c r="Y57" s="72">
        <v>1.6354355035708525</v>
      </c>
      <c r="Z57" s="73">
        <v>-0.59510627500000024</v>
      </c>
      <c r="AA57" s="66">
        <v>5.6574509250055263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74</v>
      </c>
      <c r="AH57" s="60"/>
      <c r="AI57" s="69">
        <v>135.19999999999999</v>
      </c>
      <c r="AJ57" s="70">
        <v>0.40000000000000097</v>
      </c>
      <c r="AK57" s="76" t="s">
        <v>350</v>
      </c>
      <c r="AL57" s="60"/>
      <c r="AM57" s="65">
        <v>6.4010043527143674</v>
      </c>
      <c r="AN57" s="65">
        <v>0.85207141027934774</v>
      </c>
      <c r="AO57" s="65">
        <v>1.5613028536100222</v>
      </c>
      <c r="AP57" s="66">
        <v>2.9475648399037073</v>
      </c>
      <c r="AQ57" s="67" t="s">
        <v>351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64</v>
      </c>
      <c r="F58" s="61"/>
      <c r="G58" s="69">
        <v>141.1</v>
      </c>
      <c r="H58" s="70">
        <v>-1.9249999999999996</v>
      </c>
      <c r="I58" s="76" t="s">
        <v>353</v>
      </c>
      <c r="J58" s="60"/>
      <c r="K58" s="65">
        <v>4.8880680753760926</v>
      </c>
      <c r="L58" s="65">
        <v>2.7957522504254091</v>
      </c>
      <c r="M58" s="65">
        <v>1.1239486926286053</v>
      </c>
      <c r="N58" s="66">
        <v>9.6713267632509083</v>
      </c>
      <c r="O58" s="67">
        <v>8</v>
      </c>
      <c r="P58" s="14"/>
      <c r="Q58" s="57">
        <v>53</v>
      </c>
      <c r="R58" s="47" t="s">
        <v>354</v>
      </c>
      <c r="S58" s="59"/>
      <c r="T58" s="68" t="s">
        <v>134</v>
      </c>
      <c r="U58" s="69">
        <v>142.80000000000001</v>
      </c>
      <c r="V58" s="70">
        <v>0.84999999999999909</v>
      </c>
      <c r="W58" s="71" t="s">
        <v>100</v>
      </c>
      <c r="X58" s="65">
        <v>1</v>
      </c>
      <c r="Y58" s="72">
        <v>1.6064050727064958</v>
      </c>
      <c r="Z58" s="73">
        <v>-0.63430944730999506</v>
      </c>
      <c r="AA58" s="66">
        <v>5.5570261527731386</v>
      </c>
      <c r="AB58" s="67">
        <v>9</v>
      </c>
      <c r="AC58" s="14"/>
      <c r="AD58" s="57">
        <v>53</v>
      </c>
      <c r="AE58" s="74" t="s">
        <v>355</v>
      </c>
      <c r="AF58" s="75"/>
      <c r="AG58" s="60" t="s">
        <v>43</v>
      </c>
      <c r="AH58" s="60"/>
      <c r="AI58" s="69">
        <v>122.3</v>
      </c>
      <c r="AJ58" s="70">
        <v>-2.4999999999999762E-2</v>
      </c>
      <c r="AK58" s="76" t="s">
        <v>356</v>
      </c>
      <c r="AL58" s="60"/>
      <c r="AM58" s="65">
        <v>6.3412934576821245</v>
      </c>
      <c r="AN58" s="65">
        <v>0.90720830095315463</v>
      </c>
      <c r="AO58" s="65">
        <v>1.5440418434872296</v>
      </c>
      <c r="AP58" s="66">
        <v>3.1382995111661156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91</v>
      </c>
      <c r="F59" s="61"/>
      <c r="G59" s="69">
        <v>173.2</v>
      </c>
      <c r="H59" s="70">
        <v>4.9833333333333343</v>
      </c>
      <c r="I59" s="76" t="s">
        <v>155</v>
      </c>
      <c r="J59" s="60"/>
      <c r="K59" s="65">
        <v>3.5272610633644517</v>
      </c>
      <c r="L59" s="65">
        <v>0.67591222761087089</v>
      </c>
      <c r="M59" s="65">
        <v>0.73057151084601102</v>
      </c>
      <c r="N59" s="66">
        <v>2.3381785762693643</v>
      </c>
      <c r="O59" s="67" t="s">
        <v>218</v>
      </c>
      <c r="P59" s="14"/>
      <c r="Q59" s="57">
        <v>54</v>
      </c>
      <c r="R59" s="47" t="s">
        <v>358</v>
      </c>
      <c r="S59" s="59"/>
      <c r="T59" s="68" t="s">
        <v>115</v>
      </c>
      <c r="U59" s="69">
        <v>147.69999999999999</v>
      </c>
      <c r="V59" s="70">
        <v>1.6916666666666675</v>
      </c>
      <c r="W59" s="71" t="s">
        <v>359</v>
      </c>
      <c r="X59" s="65">
        <v>1</v>
      </c>
      <c r="Y59" s="72">
        <v>2.256299386909292</v>
      </c>
      <c r="Z59" s="73">
        <v>-1.0170970299050492</v>
      </c>
      <c r="AA59" s="66">
        <v>7.8052011379771029</v>
      </c>
      <c r="AB59" s="67">
        <v>9</v>
      </c>
      <c r="AC59" s="14"/>
      <c r="AD59" s="57">
        <v>54</v>
      </c>
      <c r="AE59" s="74" t="s">
        <v>360</v>
      </c>
      <c r="AF59" s="75"/>
      <c r="AG59" s="60" t="s">
        <v>147</v>
      </c>
      <c r="AH59" s="60"/>
      <c r="AI59" s="69">
        <v>147.19999999999999</v>
      </c>
      <c r="AJ59" s="70">
        <v>2.9000000000000008</v>
      </c>
      <c r="AK59" s="76" t="s">
        <v>361</v>
      </c>
      <c r="AL59" s="60"/>
      <c r="AM59" s="65">
        <v>5.7333019393418247</v>
      </c>
      <c r="AN59" s="65">
        <v>1.5243808743263265</v>
      </c>
      <c r="AO59" s="65">
        <v>1.3682858487566691</v>
      </c>
      <c r="AP59" s="66">
        <v>5.2732804006566463</v>
      </c>
      <c r="AQ59" s="67" t="s">
        <v>362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54</v>
      </c>
      <c r="F60" s="61"/>
      <c r="G60" s="69">
        <v>152.1</v>
      </c>
      <c r="H60" s="70">
        <v>-0.17499999999999952</v>
      </c>
      <c r="I60" s="76" t="s">
        <v>364</v>
      </c>
      <c r="J60" s="60"/>
      <c r="K60" s="65">
        <v>3.0606382371008607</v>
      </c>
      <c r="L60" s="65">
        <v>1.0469628007779441</v>
      </c>
      <c r="M60" s="65">
        <v>0.59568186761904751</v>
      </c>
      <c r="N60" s="66">
        <v>3.6217513028027195</v>
      </c>
      <c r="O60" s="67" t="s">
        <v>218</v>
      </c>
      <c r="P60" s="14"/>
      <c r="Q60" s="57">
        <v>55</v>
      </c>
      <c r="R60" s="47" t="s">
        <v>365</v>
      </c>
      <c r="S60" s="59"/>
      <c r="T60" s="68" t="s">
        <v>192</v>
      </c>
      <c r="U60" s="69">
        <v>148.5</v>
      </c>
      <c r="V60" s="70">
        <v>-3.0416666666666665</v>
      </c>
      <c r="W60" s="71" t="s">
        <v>366</v>
      </c>
      <c r="X60" s="65">
        <v>1</v>
      </c>
      <c r="Y60" s="72">
        <v>1.762434875102959</v>
      </c>
      <c r="Z60" s="73">
        <v>-1.0776425783151327</v>
      </c>
      <c r="AA60" s="66">
        <v>6.0967789880081087</v>
      </c>
      <c r="AB60" s="67">
        <v>9</v>
      </c>
      <c r="AC60" s="14"/>
      <c r="AD60" s="57">
        <v>55</v>
      </c>
      <c r="AE60" s="74" t="s">
        <v>367</v>
      </c>
      <c r="AF60" s="75"/>
      <c r="AG60" s="60" t="s">
        <v>211</v>
      </c>
      <c r="AH60" s="60"/>
      <c r="AI60" s="69">
        <v>126.5</v>
      </c>
      <c r="AJ60" s="70">
        <v>1.2083333333333333</v>
      </c>
      <c r="AK60" s="76" t="s">
        <v>366</v>
      </c>
      <c r="AL60" s="60"/>
      <c r="AM60" s="65">
        <v>5.1935890536200926</v>
      </c>
      <c r="AN60" s="65">
        <v>1.301764626915471</v>
      </c>
      <c r="AO60" s="65">
        <v>1.212267594821371</v>
      </c>
      <c r="AP60" s="66">
        <v>4.5031855286265916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134</v>
      </c>
      <c r="F61" s="61"/>
      <c r="G61" s="69">
        <v>157.1</v>
      </c>
      <c r="H61" s="70">
        <v>3.5750000000000006</v>
      </c>
      <c r="I61" s="76" t="s">
        <v>369</v>
      </c>
      <c r="J61" s="60"/>
      <c r="K61" s="65">
        <v>2.8984539618490501</v>
      </c>
      <c r="L61" s="65">
        <v>0.9431249029565788</v>
      </c>
      <c r="M61" s="65">
        <v>0.54879822242552601</v>
      </c>
      <c r="N61" s="66">
        <v>3.2625455684295557</v>
      </c>
      <c r="O61" s="67">
        <v>8</v>
      </c>
      <c r="P61" s="14"/>
      <c r="Q61" s="57">
        <v>56</v>
      </c>
      <c r="R61" s="47" t="s">
        <v>370</v>
      </c>
      <c r="S61" s="59"/>
      <c r="T61" s="68" t="s">
        <v>64</v>
      </c>
      <c r="U61" s="69">
        <v>141.30000000000001</v>
      </c>
      <c r="V61" s="70">
        <v>-0.35833333333333428</v>
      </c>
      <c r="W61" s="71" t="s">
        <v>371</v>
      </c>
      <c r="X61" s="65">
        <v>1</v>
      </c>
      <c r="Y61" s="72">
        <v>1.4731011698967216</v>
      </c>
      <c r="Z61" s="73">
        <v>-1.0859171308438047</v>
      </c>
      <c r="AA61" s="66">
        <v>5.0958888675599026</v>
      </c>
      <c r="AB61" s="67">
        <v>10</v>
      </c>
      <c r="AC61" s="14"/>
      <c r="AD61" s="57">
        <v>56</v>
      </c>
      <c r="AE61" s="74" t="s">
        <v>372</v>
      </c>
      <c r="AF61" s="75"/>
      <c r="AG61" s="60" t="s">
        <v>99</v>
      </c>
      <c r="AH61" s="60"/>
      <c r="AI61" s="69">
        <v>167.4</v>
      </c>
      <c r="AJ61" s="70">
        <v>3.7999999999999994</v>
      </c>
      <c r="AK61" s="76" t="s">
        <v>162</v>
      </c>
      <c r="AL61" s="60"/>
      <c r="AM61" s="65">
        <v>4.3749829282796071</v>
      </c>
      <c r="AN61" s="65">
        <v>1.035671627545377</v>
      </c>
      <c r="AO61" s="65">
        <v>0.97562788931281774</v>
      </c>
      <c r="AP61" s="66">
        <v>3.5826918239608401</v>
      </c>
      <c r="AQ61" s="67" t="s">
        <v>351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70</v>
      </c>
      <c r="F62" s="61"/>
      <c r="G62" s="69">
        <v>175.9</v>
      </c>
      <c r="H62" s="70">
        <v>5.3416666666666659</v>
      </c>
      <c r="I62" s="76" t="s">
        <v>374</v>
      </c>
      <c r="J62" s="60"/>
      <c r="K62" s="65">
        <v>2.5164881819684686</v>
      </c>
      <c r="L62" s="65">
        <v>1.4224968639546258</v>
      </c>
      <c r="M62" s="65">
        <v>0.43838093275805595</v>
      </c>
      <c r="N62" s="66">
        <v>4.9208337358617849</v>
      </c>
      <c r="O62" s="67" t="s">
        <v>218</v>
      </c>
      <c r="P62" s="14"/>
      <c r="Q62" s="57">
        <v>57</v>
      </c>
      <c r="R62" s="47" t="s">
        <v>375</v>
      </c>
      <c r="S62" s="59"/>
      <c r="T62" s="68" t="s">
        <v>64</v>
      </c>
      <c r="U62" s="69">
        <v>149.30000000000001</v>
      </c>
      <c r="V62" s="70">
        <v>0.80833333333333235</v>
      </c>
      <c r="W62" s="71" t="s">
        <v>100</v>
      </c>
      <c r="X62" s="65">
        <v>1</v>
      </c>
      <c r="Y62" s="72">
        <v>1.5528487743070438</v>
      </c>
      <c r="Z62" s="73">
        <v>-1.428629707725902</v>
      </c>
      <c r="AA62" s="66">
        <v>5.371759213625559</v>
      </c>
      <c r="AB62" s="67">
        <v>10</v>
      </c>
      <c r="AC62" s="14"/>
      <c r="AD62" s="57">
        <v>57</v>
      </c>
      <c r="AE62" s="74" t="s">
        <v>376</v>
      </c>
      <c r="AF62" s="75"/>
      <c r="AG62" s="60" t="s">
        <v>211</v>
      </c>
      <c r="AH62" s="60"/>
      <c r="AI62" s="69">
        <v>145</v>
      </c>
      <c r="AJ62" s="70">
        <v>1.8333333333333333</v>
      </c>
      <c r="AK62" s="76" t="s">
        <v>377</v>
      </c>
      <c r="AL62" s="60"/>
      <c r="AM62" s="65">
        <v>3.5819736787128198</v>
      </c>
      <c r="AN62" s="65">
        <v>1.110169688705283</v>
      </c>
      <c r="AO62" s="65">
        <v>0.74638763630959148</v>
      </c>
      <c r="AP62" s="66">
        <v>3.8404024607300555</v>
      </c>
      <c r="AQ62" s="67" t="s">
        <v>351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164</v>
      </c>
      <c r="F63" s="61"/>
      <c r="G63" s="69">
        <v>162</v>
      </c>
      <c r="H63" s="70">
        <v>3.75</v>
      </c>
      <c r="I63" s="76" t="s">
        <v>379</v>
      </c>
      <c r="J63" s="60"/>
      <c r="K63" s="65">
        <v>2.1741542182528741</v>
      </c>
      <c r="L63" s="65">
        <v>1.4144937939290707</v>
      </c>
      <c r="M63" s="65">
        <v>0.33942026553175159</v>
      </c>
      <c r="N63" s="66">
        <v>4.8931487701018384</v>
      </c>
      <c r="O63" s="67" t="s">
        <v>346</v>
      </c>
      <c r="P63" s="14"/>
      <c r="Q63" s="57">
        <v>58</v>
      </c>
      <c r="R63" s="47" t="s">
        <v>380</v>
      </c>
      <c r="S63" s="59"/>
      <c r="T63" s="68" t="s">
        <v>81</v>
      </c>
      <c r="U63" s="69">
        <v>176.7</v>
      </c>
      <c r="V63" s="70">
        <v>5.3583333333333343</v>
      </c>
      <c r="W63" s="71" t="s">
        <v>231</v>
      </c>
      <c r="X63" s="65">
        <v>1</v>
      </c>
      <c r="Y63" s="72">
        <v>2.0938632594390145</v>
      </c>
      <c r="Z63" s="73">
        <v>-1.7218462150323781</v>
      </c>
      <c r="AA63" s="66">
        <v>7.243286945944142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86</v>
      </c>
      <c r="AH63" s="60"/>
      <c r="AI63" s="69">
        <v>144.6</v>
      </c>
      <c r="AJ63" s="70">
        <v>1.1166666666666671</v>
      </c>
      <c r="AK63" s="76" t="s">
        <v>100</v>
      </c>
      <c r="AL63" s="60"/>
      <c r="AM63" s="65">
        <v>3.3784705550444674</v>
      </c>
      <c r="AN63" s="65">
        <v>1.1118366389610592</v>
      </c>
      <c r="AO63" s="65">
        <v>0.68755968747776508</v>
      </c>
      <c r="AP63" s="66">
        <v>3.8461689304232283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161</v>
      </c>
      <c r="F64" s="61"/>
      <c r="G64" s="69">
        <v>168.3</v>
      </c>
      <c r="H64" s="70">
        <v>3.8083333333333322</v>
      </c>
      <c r="I64" s="76" t="s">
        <v>364</v>
      </c>
      <c r="J64" s="60"/>
      <c r="K64" s="65">
        <v>1.0915889866051185</v>
      </c>
      <c r="L64" s="65">
        <v>0.78205643992122609</v>
      </c>
      <c r="M64" s="65">
        <v>2.6476213831221094E-2</v>
      </c>
      <c r="N64" s="66">
        <v>2.7053625286832887</v>
      </c>
      <c r="O64" s="67">
        <v>8</v>
      </c>
      <c r="P64" s="14"/>
      <c r="Q64" s="57">
        <v>59</v>
      </c>
      <c r="R64" s="47" t="s">
        <v>383</v>
      </c>
      <c r="S64" s="59"/>
      <c r="T64" s="68" t="s">
        <v>99</v>
      </c>
      <c r="U64" s="69">
        <v>177.3</v>
      </c>
      <c r="V64" s="70">
        <v>4.3916666666666657</v>
      </c>
      <c r="W64" s="71" t="s">
        <v>158</v>
      </c>
      <c r="X64" s="65">
        <v>1</v>
      </c>
      <c r="Y64" s="72">
        <v>1.989900372014658</v>
      </c>
      <c r="Z64" s="73">
        <v>-1.8827502936218286</v>
      </c>
      <c r="AA64" s="66">
        <v>6.8836488358866328</v>
      </c>
      <c r="AB64" s="67" t="s">
        <v>252</v>
      </c>
      <c r="AC64" s="14"/>
      <c r="AD64" s="57">
        <v>59</v>
      </c>
      <c r="AE64" s="74" t="s">
        <v>384</v>
      </c>
      <c r="AF64" s="75"/>
      <c r="AG64" s="60" t="s">
        <v>122</v>
      </c>
      <c r="AH64" s="60"/>
      <c r="AI64" s="69">
        <v>176</v>
      </c>
      <c r="AJ64" s="70">
        <v>6</v>
      </c>
      <c r="AK64" s="76" t="s">
        <v>377</v>
      </c>
      <c r="AL64" s="60"/>
      <c r="AM64" s="65">
        <v>3.1113460790836864</v>
      </c>
      <c r="AN64" s="65">
        <v>1.0160213081812408</v>
      </c>
      <c r="AO64" s="65">
        <v>0.61034030764574443</v>
      </c>
      <c r="AP64" s="66">
        <v>3.5147156077049537</v>
      </c>
      <c r="AQ64" s="67" t="s">
        <v>362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150</v>
      </c>
      <c r="F65" s="81"/>
      <c r="G65" s="94">
        <v>173</v>
      </c>
      <c r="H65" s="95">
        <v>5.333333333333333</v>
      </c>
      <c r="I65" s="84" t="s">
        <v>350</v>
      </c>
      <c r="J65" s="80"/>
      <c r="K65" s="85">
        <v>1</v>
      </c>
      <c r="L65" s="85">
        <v>1.8479623112920989</v>
      </c>
      <c r="M65" s="85">
        <v>-0.32617022546604829</v>
      </c>
      <c r="N65" s="86">
        <v>6.3926434668732863</v>
      </c>
      <c r="O65" s="87">
        <v>9</v>
      </c>
      <c r="P65" s="14"/>
      <c r="Q65" s="77">
        <v>60</v>
      </c>
      <c r="R65" s="96" t="s">
        <v>386</v>
      </c>
      <c r="S65" s="79"/>
      <c r="T65" s="97" t="s">
        <v>57</v>
      </c>
      <c r="U65" s="94">
        <v>179</v>
      </c>
      <c r="V65" s="95">
        <v>8.25</v>
      </c>
      <c r="W65" s="98" t="s">
        <v>387</v>
      </c>
      <c r="X65" s="85">
        <v>1</v>
      </c>
      <c r="Y65" s="99">
        <v>2.3461887205530152</v>
      </c>
      <c r="Z65" s="100">
        <v>-1.9975367525130638</v>
      </c>
      <c r="AA65" s="86">
        <v>8.1161546990685949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67</v>
      </c>
      <c r="AH65" s="80"/>
      <c r="AI65" s="94">
        <v>159.4</v>
      </c>
      <c r="AJ65" s="95">
        <v>0.96666666666666623</v>
      </c>
      <c r="AK65" s="84" t="s">
        <v>100</v>
      </c>
      <c r="AL65" s="80"/>
      <c r="AM65" s="85">
        <v>2.8600530540225799</v>
      </c>
      <c r="AN65" s="85">
        <v>1.6720905637212404</v>
      </c>
      <c r="AO65" s="85">
        <v>0.53769742652623176</v>
      </c>
      <c r="AP65" s="86">
        <v>5.784251525519065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2016-09-01T23:15:15Z</dcterms:created>
  <dcterms:modified xsi:type="dcterms:W3CDTF">2016-09-01T23:15:29Z</dcterms:modified>
</cp:coreProperties>
</file>