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2QB\2RB\2WR\1TE\2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<sst xmlns="http://schemas.openxmlformats.org/spreadsheetml/2006/main" count="678" uniqueCount="424">
  <si>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</si>
  <si>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</si>
  <si>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</si>
  <si>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</si>
  <si>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</si>
  <si>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</si>
  <si>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</si>
  <si>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</si>
  <si>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</si>
  <si>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</si>
  <si>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</si>
  <si>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</si>
  <si>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</si>
  <si>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</si>
  <si>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</si>
  <si>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</si>
  <si>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</si>
  <si>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</si>
  <si>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</si>
  <si>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</si>
  <si>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</si>
  <si>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</si>
  <si>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</si>
  <si>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</si>
  <si>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</si>
  <si>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</si>
  <si>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</si>
  <si>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</si>
  <si>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</si>
  <si>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</si>
  <si>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</si>
  <si>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</si>
  <si>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</si>
  <si>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</si>
  <si>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</si>
  <si>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- 2QB (32) / 2RB (48) / 2WR (66) / 1TE (23) / 2FLX / 1DST / 1PK</t>
  </si>
  <si>
    <t>BeerSheet  - 12 Team - 1 PPR - 2QB (32) / 2RB (48) / 2WR (66) / 1TE (23) / 2[RB/WR/TE] / 1[QB/RB/WR/TE]</t>
  </si>
  <si>
    <t>Passing: 4 PPTD, 0.04 PPY, -2 Int | Rushing: 6 PPTD, 0.1 PPY | Receiving: 6 PPTD, 0.1 PPY, 1 PPR | Updated: 2016-09-01</t>
  </si>
  <si>
    <t>$200 | Passing: 4 PPTD, 0.04 PPY, -2 Int | Rushing: 6 PPTD, 0.1 PPY | Receiving: 6 PPTD, 0.1 PPY, 1 PPR | Updated: 2016-09-01</t>
  </si>
  <si>
    <t>1/2/P</t>
  </si>
  <si>
    <t>Cam Newton</t>
  </si>
  <si>
    <t>CAR/7</t>
  </si>
  <si>
    <t>11/15/15</t>
  </si>
  <si>
    <t>David Johnson (1)</t>
  </si>
  <si>
    <t>ARI/9</t>
  </si>
  <si>
    <t>4/8/15</t>
  </si>
  <si>
    <t>1+</t>
  </si>
  <si>
    <t>Antonio Brown (1)</t>
  </si>
  <si>
    <t>PIT/8</t>
  </si>
  <si>
    <t>7/10/15</t>
  </si>
  <si>
    <t>Aaron Rodgers</t>
  </si>
  <si>
    <t>GB/4</t>
  </si>
  <si>
    <t>7/11/15</t>
  </si>
  <si>
    <t>Todd Gurley (1)</t>
  </si>
  <si>
    <t>LA/8</t>
  </si>
  <si>
    <t>6/10/13</t>
  </si>
  <si>
    <t>Julio Jones (1)</t>
  </si>
  <si>
    <t>ATL/11</t>
  </si>
  <si>
    <t>9/12/15</t>
  </si>
  <si>
    <t>2+</t>
  </si>
  <si>
    <t>Russell Wilson</t>
  </si>
  <si>
    <t>SEA/5</t>
  </si>
  <si>
    <t>9/15/15</t>
  </si>
  <si>
    <t>Lamar Miller (1)</t>
  </si>
  <si>
    <t>HOU/9</t>
  </si>
  <si>
    <t>6/8/15</t>
  </si>
  <si>
    <t>Odell Beckham (1)</t>
  </si>
  <si>
    <t>NYG/8</t>
  </si>
  <si>
    <t>7/11/14</t>
  </si>
  <si>
    <t>Andrew Luck</t>
  </si>
  <si>
    <t>IND/10</t>
  </si>
  <si>
    <t>3/6/7</t>
  </si>
  <si>
    <t>Devonta Freeman (1)</t>
  </si>
  <si>
    <t>10/11/14</t>
  </si>
  <si>
    <t>DeAndre Hopkins (1)</t>
  </si>
  <si>
    <t>6/10/15</t>
  </si>
  <si>
    <t>Drew Brees</t>
  </si>
  <si>
    <t>NO/5</t>
  </si>
  <si>
    <t>8/12/14</t>
  </si>
  <si>
    <t>LeVeon Bell (1)</t>
  </si>
  <si>
    <t>3/4/6</t>
  </si>
  <si>
    <t>AJ Green (1)</t>
  </si>
  <si>
    <t>CIN/9</t>
  </si>
  <si>
    <t>5/7/15</t>
  </si>
  <si>
    <t>5+</t>
  </si>
  <si>
    <t>Ben Roethlisberger</t>
  </si>
  <si>
    <t>6/8/11</t>
  </si>
  <si>
    <t>Adrian Peterson (1)</t>
  </si>
  <si>
    <t>MIN/6</t>
  </si>
  <si>
    <t>Brandon Marshall (1)</t>
  </si>
  <si>
    <t>NYJ/11</t>
  </si>
  <si>
    <t>8/11/15</t>
  </si>
  <si>
    <t>Blake Bortles</t>
  </si>
  <si>
    <t>JAX/5</t>
  </si>
  <si>
    <t>10/14/15</t>
  </si>
  <si>
    <t>Ezekiel Elliott (1)</t>
  </si>
  <si>
    <t>DAL/7</t>
  </si>
  <si>
    <t>0/0/0</t>
  </si>
  <si>
    <t>Allen Robinson (1)</t>
  </si>
  <si>
    <t>6/9/15</t>
  </si>
  <si>
    <t>5-</t>
  </si>
  <si>
    <t>Carson Palmer</t>
  </si>
  <si>
    <t>7/15/15</t>
  </si>
  <si>
    <t>Mark Ingram (1)</t>
  </si>
  <si>
    <t>8/11/12</t>
  </si>
  <si>
    <t>Keenan Allen (1)</t>
  </si>
  <si>
    <t>SD/11</t>
  </si>
  <si>
    <t>3/5/8</t>
  </si>
  <si>
    <t>Eli Manning</t>
  </si>
  <si>
    <t>Jamaal Charles (1)</t>
  </si>
  <si>
    <t>KC/5</t>
  </si>
  <si>
    <t>4/4/5</t>
  </si>
  <si>
    <t>3+</t>
  </si>
  <si>
    <t>Dez Bryant (1)</t>
  </si>
  <si>
    <t>1/2/9</t>
  </si>
  <si>
    <t>Philip Rivers</t>
  </si>
  <si>
    <t>7/12/15</t>
  </si>
  <si>
    <t>LeSean McCoy (1)</t>
  </si>
  <si>
    <t>BUF/10</t>
  </si>
  <si>
    <t>5/7/12</t>
  </si>
  <si>
    <t>3-</t>
  </si>
  <si>
    <t>Alshon Jeffery (1)</t>
  </si>
  <si>
    <t>CHI/9</t>
  </si>
  <si>
    <t>4/4/9</t>
  </si>
  <si>
    <t>Jameis Winston</t>
  </si>
  <si>
    <t>TB/6</t>
  </si>
  <si>
    <t>4/15/15</t>
  </si>
  <si>
    <t>Doug Martin (1)</t>
  </si>
  <si>
    <t>5/9/15</t>
  </si>
  <si>
    <t>4+</t>
  </si>
  <si>
    <t>Jordy Nelson (1)</t>
  </si>
  <si>
    <t>Matthew Stafford</t>
  </si>
  <si>
    <t>DET/10</t>
  </si>
  <si>
    <t>5/13/15</t>
  </si>
  <si>
    <t>Eddie Lacy (1)</t>
  </si>
  <si>
    <t>3/7/14</t>
  </si>
  <si>
    <t>Mike Evans (1)</t>
  </si>
  <si>
    <t>5/7/14</t>
  </si>
  <si>
    <t>Andy Dalton</t>
  </si>
  <si>
    <t>9/12/13</t>
  </si>
  <si>
    <t>Matt Forte (1)</t>
  </si>
  <si>
    <t>6/9/12</t>
  </si>
  <si>
    <t>Brandin Cooks (1)</t>
  </si>
  <si>
    <t>6/7/15</t>
  </si>
  <si>
    <t>Tyrod Taylor</t>
  </si>
  <si>
    <t>6/12/13</t>
  </si>
  <si>
    <t>CJ Anderson (1)</t>
  </si>
  <si>
    <t>DEN/11</t>
  </si>
  <si>
    <t>2/4/14</t>
  </si>
  <si>
    <t>Demaryius Thomas (1)</t>
  </si>
  <si>
    <t>4/10/15</t>
  </si>
  <si>
    <t>Kirk Cousins</t>
  </si>
  <si>
    <t>WAS/9</t>
  </si>
  <si>
    <t>Latavius Murray (1)</t>
  </si>
  <si>
    <t>OAK/10</t>
  </si>
  <si>
    <t>4/9/15</t>
  </si>
  <si>
    <t>Amari Cooper (1)</t>
  </si>
  <si>
    <t>3/6/15</t>
  </si>
  <si>
    <t>6-</t>
  </si>
  <si>
    <t>Derek Carr</t>
  </si>
  <si>
    <t>7/13/15</t>
  </si>
  <si>
    <t>Carlos Hyde (1)</t>
  </si>
  <si>
    <t>SF/8</t>
  </si>
  <si>
    <t>1/2/7</t>
  </si>
  <si>
    <t>TY Hilton (1)</t>
  </si>
  <si>
    <t>2/5/15</t>
  </si>
  <si>
    <t>Ryan Tannehill</t>
  </si>
  <si>
    <t>MIA/8</t>
  </si>
  <si>
    <t>3/12/15</t>
  </si>
  <si>
    <t>Danny Woodhead (2)</t>
  </si>
  <si>
    <t>Jarvis Landry (1)</t>
  </si>
  <si>
    <t>5/8/15</t>
  </si>
  <si>
    <t>6+</t>
  </si>
  <si>
    <t>Marcus Mariota</t>
  </si>
  <si>
    <t>TEN/13</t>
  </si>
  <si>
    <t>Duke Johnson (2)</t>
  </si>
  <si>
    <t>CLE/13</t>
  </si>
  <si>
    <t>1/5/15</t>
  </si>
  <si>
    <t>Sammy Watkins (1)</t>
  </si>
  <si>
    <t>3/7/12</t>
  </si>
  <si>
    <t>Ryan Fitzpatrick</t>
  </si>
  <si>
    <t>7/14/15</t>
  </si>
  <si>
    <t>DeMarco Murray (1)</t>
  </si>
  <si>
    <t>5/6/14</t>
  </si>
  <si>
    <t>Jeremy Maclin (1)</t>
  </si>
  <si>
    <t>4/7/14</t>
  </si>
  <si>
    <t>Matt Ryan</t>
  </si>
  <si>
    <t>5/11/15</t>
  </si>
  <si>
    <t>Jeremy Langford (1)</t>
  </si>
  <si>
    <t>Randall Cobb (2)</t>
  </si>
  <si>
    <t>Alex Smith</t>
  </si>
  <si>
    <t>4/14/15</t>
  </si>
  <si>
    <t>Giovani Bernard (2)</t>
  </si>
  <si>
    <t>2/7/15</t>
  </si>
  <si>
    <t>Golden Tate (1)</t>
  </si>
  <si>
    <t>Tom Brady</t>
  </si>
  <si>
    <t>NE/9</t>
  </si>
  <si>
    <t>11/14/15</t>
  </si>
  <si>
    <t>Thomas Rawls (1)</t>
  </si>
  <si>
    <t>3/4/12</t>
  </si>
  <si>
    <t>Julian Edelman (1)</t>
  </si>
  <si>
    <t>4/7/9</t>
  </si>
  <si>
    <t>7-</t>
  </si>
  <si>
    <t>Jay Cutler</t>
  </si>
  <si>
    <t>4/11/14</t>
  </si>
  <si>
    <t>Melvin Gordon (1)</t>
  </si>
  <si>
    <t>0/4/14</t>
  </si>
  <si>
    <t>Larry Fitzgerald (2)</t>
  </si>
  <si>
    <t>Joe Flacco</t>
  </si>
  <si>
    <t>BAL/8</t>
  </si>
  <si>
    <t>5/8/10</t>
  </si>
  <si>
    <t>Ryan Mathews (1)</t>
  </si>
  <si>
    <t>PHI/4</t>
  </si>
  <si>
    <t>3/5/12</t>
  </si>
  <si>
    <t>Eric Decker (2)</t>
  </si>
  <si>
    <t>2/9/14</t>
  </si>
  <si>
    <t>Brock Osweiler</t>
  </si>
  <si>
    <t>Jeremy Hill (1)</t>
  </si>
  <si>
    <t>Doug Baldwin (1)</t>
  </si>
  <si>
    <t>Robert Griffin</t>
  </si>
  <si>
    <t>Jonathan Stewart (1)</t>
  </si>
  <si>
    <t>5/6/13</t>
  </si>
  <si>
    <t>Donte Moncrief (2)</t>
  </si>
  <si>
    <t>1/4/15</t>
  </si>
  <si>
    <t>8+</t>
  </si>
  <si>
    <t>Blaine Gabbert</t>
  </si>
  <si>
    <t>Frank Gore (1)</t>
  </si>
  <si>
    <t>2/10/15</t>
  </si>
  <si>
    <t>Jordan Matthews (1)</t>
  </si>
  <si>
    <t>4/5/15</t>
  </si>
  <si>
    <t>Sam Bradford</t>
  </si>
  <si>
    <t>2/9/13</t>
  </si>
  <si>
    <t>Matt Jones (1)</t>
  </si>
  <si>
    <t>2/2/13</t>
  </si>
  <si>
    <t>Kelvin Benjamin (1)</t>
  </si>
  <si>
    <t>Trevor Siemian</t>
  </si>
  <si>
    <t>0/0/1</t>
  </si>
  <si>
    <t>Arian Foster (1)</t>
  </si>
  <si>
    <t>3/3/4</t>
  </si>
  <si>
    <t>Michael Floyd (1)</t>
  </si>
  <si>
    <t>2/6/14</t>
  </si>
  <si>
    <t>Jared Goff</t>
  </si>
  <si>
    <t>Ameer Abdullah (1)</t>
  </si>
  <si>
    <t>2/3/15</t>
  </si>
  <si>
    <t>Emmanuel Sanders (2)</t>
  </si>
  <si>
    <t>5/8/14</t>
  </si>
  <si>
    <t>Tony Romo</t>
  </si>
  <si>
    <t>1/2/4</t>
  </si>
  <si>
    <t>Rashad Jennings (1)</t>
  </si>
  <si>
    <t>Michael Crabtree (2)</t>
  </si>
  <si>
    <t>Dak Prescott</t>
  </si>
  <si>
    <t>Charles Sims (2)</t>
  </si>
  <si>
    <t>1/6/15</t>
  </si>
  <si>
    <t>Marvin Jones (2)</t>
  </si>
  <si>
    <t>1/3/15</t>
  </si>
  <si>
    <t>Theo Riddick (2)</t>
  </si>
  <si>
    <t>7+</t>
  </si>
  <si>
    <t>DeSean Jackson (2)</t>
  </si>
  <si>
    <t>2/3/9</t>
  </si>
  <si>
    <t>TJ Yeldon (1)</t>
  </si>
  <si>
    <t>2/8/12</t>
  </si>
  <si>
    <t>John Brown (3)</t>
  </si>
  <si>
    <t>1/8/14</t>
  </si>
  <si>
    <t>0.5/1/P</t>
  </si>
  <si>
    <t>Justin Forsett (1)</t>
  </si>
  <si>
    <t>2/5/10</t>
  </si>
  <si>
    <t>Allen Hurns (2)</t>
  </si>
  <si>
    <t>4/6/14</t>
  </si>
  <si>
    <t>Rob Gronkowski (1)</t>
  </si>
  <si>
    <t>9/12/14</t>
  </si>
  <si>
    <t>Darren Sproles (2)</t>
  </si>
  <si>
    <t>Tyler Lockett (2)</t>
  </si>
  <si>
    <t>2/4/15</t>
  </si>
  <si>
    <t>9+</t>
  </si>
  <si>
    <t>Jordan Reed (1)</t>
  </si>
  <si>
    <t>9/10/13</t>
  </si>
  <si>
    <t>Isaiah Crowell (1)</t>
  </si>
  <si>
    <t>Willie Snead (2)</t>
  </si>
  <si>
    <t>Greg Olsen (1)</t>
  </si>
  <si>
    <t>Shane Vereen (2)</t>
  </si>
  <si>
    <t>DeVante Parker (2)</t>
  </si>
  <si>
    <t>0/1/8</t>
  </si>
  <si>
    <t>Travis Kelce (1)</t>
  </si>
  <si>
    <t>2/9/15</t>
  </si>
  <si>
    <t>4-</t>
  </si>
  <si>
    <t>DeAngelo Williams (2)</t>
  </si>
  <si>
    <t>8/9/15</t>
  </si>
  <si>
    <t>Sterling Shepard (3)</t>
  </si>
  <si>
    <t>Delanie Walker (1)</t>
  </si>
  <si>
    <t>5/11/14</t>
  </si>
  <si>
    <t>Bilal Powell (2)</t>
  </si>
  <si>
    <t>3/5/11</t>
  </si>
  <si>
    <t>Torrey Smith (1)</t>
  </si>
  <si>
    <t>0/2/15</t>
  </si>
  <si>
    <t>Coby Fleener (1)</t>
  </si>
  <si>
    <t>1/2/14</t>
  </si>
  <si>
    <t>Chris Ivory (2)</t>
  </si>
  <si>
    <t>6/9/14</t>
  </si>
  <si>
    <t>Stefon Diggs (1)</t>
  </si>
  <si>
    <t>1/4/12</t>
  </si>
  <si>
    <t>Zach Ertz (1)</t>
  </si>
  <si>
    <t>LeGarrette Blount (2)</t>
  </si>
  <si>
    <t>Kevin White (2)</t>
  </si>
  <si>
    <t>Gary Barnidge (1)</t>
  </si>
  <si>
    <t>Jay Ajayi (2)</t>
  </si>
  <si>
    <t>0/0/8</t>
  </si>
  <si>
    <t>9-</t>
  </si>
  <si>
    <t>Corey Coleman (1)</t>
  </si>
  <si>
    <t>Antonio Gates (1)</t>
  </si>
  <si>
    <t>3/6/10</t>
  </si>
  <si>
    <t>Derrick Henry (2)</t>
  </si>
  <si>
    <t>Vincent Jackson (2)</t>
  </si>
  <si>
    <t>1/2/10</t>
  </si>
  <si>
    <t>Jason Witten (1)</t>
  </si>
  <si>
    <t>James White (1)</t>
  </si>
  <si>
    <t>Tavon Austin (1)</t>
  </si>
  <si>
    <t>10+</t>
  </si>
  <si>
    <t>Julius Thomas (1)</t>
  </si>
  <si>
    <t>Chris Thompson (2)</t>
  </si>
  <si>
    <t>1/1/12</t>
  </si>
  <si>
    <t>Travis Benjamin (2)</t>
  </si>
  <si>
    <t>2/6/15</t>
  </si>
  <si>
    <t>Dwayne Allen (1)</t>
  </si>
  <si>
    <t>0/0/13</t>
  </si>
  <si>
    <t>Tevin Coleman (2)</t>
  </si>
  <si>
    <t>0/1/12</t>
  </si>
  <si>
    <t>Josh Gordon (2)</t>
  </si>
  <si>
    <t>Tyler Eifert (1)</t>
  </si>
  <si>
    <t>James Starks (2)</t>
  </si>
  <si>
    <t>4/6/15</t>
  </si>
  <si>
    <t>Mohamed Sanu (2)</t>
  </si>
  <si>
    <t>0/0/15</t>
  </si>
  <si>
    <t>10-</t>
  </si>
  <si>
    <t>Martellus Bennett (2)</t>
  </si>
  <si>
    <t>2/3/11</t>
  </si>
  <si>
    <t>Jerick McKinnon (2)</t>
  </si>
  <si>
    <t>2/2/15</t>
  </si>
  <si>
    <t>Rishard Matthews (1)</t>
  </si>
  <si>
    <t>1/3/11</t>
  </si>
  <si>
    <t>Eric Ebron (1)</t>
  </si>
  <si>
    <t>2/5/13</t>
  </si>
  <si>
    <t>Devontae Booker (2)</t>
  </si>
  <si>
    <t>Markus Wheaton (2)</t>
  </si>
  <si>
    <t>1/2/15</t>
  </si>
  <si>
    <t>Zach Miller (1)</t>
  </si>
  <si>
    <t>2/3/13</t>
  </si>
  <si>
    <t>Shaun Draughn (2)</t>
  </si>
  <si>
    <t>1/4/11</t>
  </si>
  <si>
    <t>Kamar Aiken (2)</t>
  </si>
  <si>
    <t>Charles Clay (1)</t>
  </si>
  <si>
    <t>3/4/13</t>
  </si>
  <si>
    <t>Javorius Allen (2)</t>
  </si>
  <si>
    <t>4/4/15</t>
  </si>
  <si>
    <t>Phillip Dorsett (3)</t>
  </si>
  <si>
    <t>0/0/10</t>
  </si>
  <si>
    <t>11-</t>
  </si>
  <si>
    <t>Jimmy Graham (1)</t>
  </si>
  <si>
    <t>2/4/11</t>
  </si>
  <si>
    <t>DeAndre Washington (2)</t>
  </si>
  <si>
    <t>Devin Funchess (3)</t>
  </si>
  <si>
    <t>11+</t>
  </si>
  <si>
    <t>Kyle Rudolph (1)</t>
  </si>
  <si>
    <t>Spencer Ware (2)</t>
  </si>
  <si>
    <t>2/2/8</t>
  </si>
  <si>
    <t>Pierre Garcon (1)</t>
  </si>
  <si>
    <t>Jared Cook (1)</t>
  </si>
  <si>
    <t>Christine Michael (2)</t>
  </si>
  <si>
    <t>0/0/7</t>
  </si>
  <si>
    <t>Steve Smith (1)</t>
  </si>
  <si>
    <t>3/3/7</t>
  </si>
  <si>
    <t>Clive Walford (2)</t>
  </si>
  <si>
    <t>0/2/14</t>
  </si>
  <si>
    <t>Dion Lewis (2)</t>
  </si>
  <si>
    <t>3/5/7</t>
  </si>
  <si>
    <t>Terrance Williams (2)</t>
  </si>
  <si>
    <t>Will Tye (2)</t>
  </si>
  <si>
    <t>0/4/12</t>
  </si>
  <si>
    <t>CJ Prosise (3)</t>
  </si>
  <si>
    <t>Mike Wallace (3)</t>
  </si>
  <si>
    <t>1/1/14</t>
  </si>
  <si>
    <t>Vance McDonald (1)</t>
  </si>
  <si>
    <t>3/3/13</t>
  </si>
  <si>
    <t>CJ Spiller (3)</t>
  </si>
  <si>
    <t>1/2/13</t>
  </si>
  <si>
    <t>Tyler Boyd (2)</t>
  </si>
  <si>
    <t>Jordan Cameron (1)</t>
  </si>
  <si>
    <t>Darren McFadden (2)</t>
  </si>
  <si>
    <t>3/8/15</t>
  </si>
  <si>
    <t>Robert Woods (2)</t>
  </si>
  <si>
    <t>Virgil Green (1)</t>
  </si>
  <si>
    <t>Benny Cunningham (?)</t>
  </si>
  <si>
    <t>0/1/14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</si>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</sst>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48</v>
          </cell>
          <cell r="C3">
            <v>2</v>
          </cell>
          <cell r="G3">
            <v>6</v>
          </cell>
        </row>
        <row r="4">
          <cell r="A4">
            <v>66</v>
          </cell>
          <cell r="C4">
            <v>2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37.9</v>
      </c>
      <c r="H6" s="41">
        <v>-7.4999999999999886E-2</v>
      </c>
      <c r="I6" s="42" t="s">
        <v>42</v>
      </c>
      <c r="J6" s="42"/>
      <c r="K6" s="43">
        <v>37.131387428341327</v>
      </c>
      <c r="L6" s="43">
        <v>1.8532609285126838</v>
      </c>
      <c r="M6" s="43">
        <v>13.933753169410634</v>
      </c>
      <c r="N6" s="44">
        <v>4.8056605998232751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5</v>
      </c>
      <c r="V6" s="49">
        <v>-8.3333333333333329E-2</v>
      </c>
      <c r="W6" s="50" t="s">
        <v>45</v>
      </c>
      <c r="X6" s="43">
        <v>27.075140462337497</v>
      </c>
      <c r="Y6" s="51">
        <v>1.3070061863682165</v>
      </c>
      <c r="Z6" s="52">
        <v>10.055649586678536</v>
      </c>
      <c r="AA6" s="44">
        <v>3.389176363090864</v>
      </c>
      <c r="AB6" s="45" t="s">
        <v>46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-1.6666666666666663E-2</v>
      </c>
      <c r="AK6" s="56" t="s">
        <v>49</v>
      </c>
      <c r="AL6" s="39"/>
      <c r="AM6" s="43">
        <v>38.948755413277297</v>
      </c>
      <c r="AN6" s="43">
        <v>1.3169761424371584</v>
      </c>
      <c r="AO6" s="43">
        <v>14.634605218624328</v>
      </c>
      <c r="AP6" s="44">
        <v>3.4150292930940527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39.4</v>
      </c>
      <c r="H7" s="63">
        <v>0.3000000000000001</v>
      </c>
      <c r="I7" s="64" t="s">
        <v>52</v>
      </c>
      <c r="J7" s="60"/>
      <c r="K7" s="65">
        <v>34.877344810297046</v>
      </c>
      <c r="L7" s="65">
        <v>1.7809370867903851</v>
      </c>
      <c r="M7" s="65">
        <v>13.064501371774835</v>
      </c>
      <c r="N7" s="66">
        <v>4.6181188288587087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7.2</v>
      </c>
      <c r="V7" s="70">
        <v>-0.18333333333333335</v>
      </c>
      <c r="W7" s="71" t="s">
        <v>55</v>
      </c>
      <c r="X7" s="65">
        <v>25.573880702070461</v>
      </c>
      <c r="Y7" s="72">
        <v>1.0570290302565932</v>
      </c>
      <c r="Z7" s="73">
        <v>9.4767019062381959</v>
      </c>
      <c r="AA7" s="66">
        <v>2.7409646884695271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2.4</v>
      </c>
      <c r="AJ7" s="70">
        <v>-3.3333333333333326E-2</v>
      </c>
      <c r="AK7" s="76" t="s">
        <v>58</v>
      </c>
      <c r="AL7" s="60"/>
      <c r="AM7" s="65">
        <v>35.542661419224075</v>
      </c>
      <c r="AN7" s="65">
        <v>1.3720348544427139</v>
      </c>
      <c r="AO7" s="65">
        <v>13.321074896018381</v>
      </c>
      <c r="AP7" s="66">
        <v>3.5578011385969206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49.7</v>
      </c>
      <c r="H8" s="63">
        <v>0.5249999999999998</v>
      </c>
      <c r="I8" s="76" t="s">
        <v>62</v>
      </c>
      <c r="J8" s="60"/>
      <c r="K8" s="65">
        <v>34.198844948007718</v>
      </c>
      <c r="L8" s="65">
        <v>1.9793988573070116</v>
      </c>
      <c r="M8" s="65">
        <v>12.802843841314134</v>
      </c>
      <c r="N8" s="66">
        <v>5.1327467997339884</v>
      </c>
      <c r="O8" s="67" t="s">
        <v>46</v>
      </c>
      <c r="P8" s="46"/>
      <c r="Q8" s="57">
        <v>3</v>
      </c>
      <c r="R8" s="47" t="s">
        <v>63</v>
      </c>
      <c r="S8" s="59"/>
      <c r="T8" s="68" t="s">
        <v>64</v>
      </c>
      <c r="U8" s="69">
        <v>11.2</v>
      </c>
      <c r="V8" s="70">
        <v>6.6666666666666721E-2</v>
      </c>
      <c r="W8" s="71" t="s">
        <v>65</v>
      </c>
      <c r="X8" s="65">
        <v>23.962214790794953</v>
      </c>
      <c r="Y8" s="72">
        <v>0.84778174243261639</v>
      </c>
      <c r="Z8" s="73">
        <v>8.8551770604568443</v>
      </c>
      <c r="AA8" s="66">
        <v>2.1983689690839259</v>
      </c>
      <c r="AB8" s="67">
        <v>2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-9.1666666666666632E-2</v>
      </c>
      <c r="AK8" s="76" t="s">
        <v>68</v>
      </c>
      <c r="AL8" s="60"/>
      <c r="AM8" s="65">
        <v>32.872443965622324</v>
      </c>
      <c r="AN8" s="65">
        <v>1.1100967218863489</v>
      </c>
      <c r="AO8" s="65">
        <v>12.291328917375042</v>
      </c>
      <c r="AP8" s="66">
        <v>2.8785736516031508</v>
      </c>
      <c r="AQ8" s="67">
        <v>3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54.2</v>
      </c>
      <c r="H9" s="63">
        <v>-1.6666666666666902E-2</v>
      </c>
      <c r="I9" s="76" t="s">
        <v>71</v>
      </c>
      <c r="J9" s="60"/>
      <c r="K9" s="65">
        <v>31.370328442040886</v>
      </c>
      <c r="L9" s="65">
        <v>1.6220714668270109</v>
      </c>
      <c r="M9" s="65">
        <v>11.712051219306181</v>
      </c>
      <c r="N9" s="66">
        <v>4.2061669883063972</v>
      </c>
      <c r="O9" s="67" t="s">
        <v>59</v>
      </c>
      <c r="P9" s="46"/>
      <c r="Q9" s="57">
        <v>4</v>
      </c>
      <c r="R9" s="47" t="s">
        <v>72</v>
      </c>
      <c r="S9" s="59"/>
      <c r="T9" s="68" t="s">
        <v>57</v>
      </c>
      <c r="U9" s="69">
        <v>19</v>
      </c>
      <c r="V9" s="70">
        <v>-0.16666666666666666</v>
      </c>
      <c r="W9" s="71" t="s">
        <v>73</v>
      </c>
      <c r="X9" s="65">
        <v>23.629518738362108</v>
      </c>
      <c r="Y9" s="72">
        <v>1.308643188945799</v>
      </c>
      <c r="Z9" s="73">
        <v>8.7268757411612459</v>
      </c>
      <c r="AA9" s="66">
        <v>3.3934212476982411</v>
      </c>
      <c r="AB9" s="67">
        <v>2</v>
      </c>
      <c r="AC9" s="46"/>
      <c r="AD9" s="57">
        <v>4</v>
      </c>
      <c r="AE9" s="74" t="s">
        <v>74</v>
      </c>
      <c r="AF9" s="75"/>
      <c r="AG9" s="60" t="s">
        <v>64</v>
      </c>
      <c r="AH9" s="60"/>
      <c r="AI9" s="69">
        <v>8.6</v>
      </c>
      <c r="AJ9" s="70">
        <v>-0.21666666666666665</v>
      </c>
      <c r="AK9" s="76" t="s">
        <v>75</v>
      </c>
      <c r="AL9" s="60"/>
      <c r="AM9" s="65">
        <v>28.025917697277158</v>
      </c>
      <c r="AN9" s="65">
        <v>1.1576360413779856</v>
      </c>
      <c r="AO9" s="65">
        <v>10.422308501645981</v>
      </c>
      <c r="AP9" s="66">
        <v>3.0018470833733422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58.8</v>
      </c>
      <c r="H10" s="63">
        <v>0.43333333333333357</v>
      </c>
      <c r="I10" s="76" t="s">
        <v>78</v>
      </c>
      <c r="J10" s="60"/>
      <c r="K10" s="65">
        <v>30.826820157556202</v>
      </c>
      <c r="L10" s="65">
        <v>1.8719610314469175</v>
      </c>
      <c r="M10" s="65">
        <v>11.502452008742818</v>
      </c>
      <c r="N10" s="66">
        <v>4.8541515308633025</v>
      </c>
      <c r="O10" s="67">
        <v>2</v>
      </c>
      <c r="P10" s="46"/>
      <c r="Q10" s="57">
        <v>5</v>
      </c>
      <c r="R10" s="47" t="s">
        <v>79</v>
      </c>
      <c r="S10" s="59"/>
      <c r="T10" s="68" t="s">
        <v>48</v>
      </c>
      <c r="U10" s="69">
        <v>18.5</v>
      </c>
      <c r="V10" s="70">
        <v>-0.375</v>
      </c>
      <c r="W10" s="71" t="s">
        <v>80</v>
      </c>
      <c r="X10" s="65">
        <v>22.822601722434868</v>
      </c>
      <c r="Y10" s="72">
        <v>1.5282460638465818</v>
      </c>
      <c r="Z10" s="73">
        <v>8.4156952599127379</v>
      </c>
      <c r="AA10" s="66">
        <v>3.9628698705457328</v>
      </c>
      <c r="AB10" s="67">
        <v>2</v>
      </c>
      <c r="AC10" s="46"/>
      <c r="AD10" s="57">
        <v>5</v>
      </c>
      <c r="AE10" s="74" t="s">
        <v>81</v>
      </c>
      <c r="AF10" s="75"/>
      <c r="AG10" s="60" t="s">
        <v>82</v>
      </c>
      <c r="AH10" s="60"/>
      <c r="AI10" s="69">
        <v>7.4</v>
      </c>
      <c r="AJ10" s="70">
        <v>-3.3333333333333361E-2</v>
      </c>
      <c r="AK10" s="76" t="s">
        <v>83</v>
      </c>
      <c r="AL10" s="60"/>
      <c r="AM10" s="65">
        <v>25.871804406942815</v>
      </c>
      <c r="AN10" s="65">
        <v>1.4659652368687064</v>
      </c>
      <c r="AO10" s="65">
        <v>9.5915935741886926</v>
      </c>
      <c r="AP10" s="66">
        <v>3.8013704768407202</v>
      </c>
      <c r="AQ10" s="67" t="s">
        <v>84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48</v>
      </c>
      <c r="F11" s="61"/>
      <c r="G11" s="62">
        <v>74.599999999999994</v>
      </c>
      <c r="H11" s="63">
        <v>-4.9999999999999524E-2</v>
      </c>
      <c r="I11" s="76" t="s">
        <v>86</v>
      </c>
      <c r="J11" s="60"/>
      <c r="K11" s="65">
        <v>28.012013790455715</v>
      </c>
      <c r="L11" s="65">
        <v>1.5967976595382134</v>
      </c>
      <c r="M11" s="65">
        <v>10.416946581732866</v>
      </c>
      <c r="N11" s="66">
        <v>4.1406298920310363</v>
      </c>
      <c r="O11" s="67">
        <v>3</v>
      </c>
      <c r="P11" s="46"/>
      <c r="Q11" s="57">
        <v>6</v>
      </c>
      <c r="R11" s="47" t="s">
        <v>87</v>
      </c>
      <c r="S11" s="59"/>
      <c r="T11" s="68" t="s">
        <v>88</v>
      </c>
      <c r="U11" s="69">
        <v>12.4</v>
      </c>
      <c r="V11" s="70">
        <v>-0.3666666666666667</v>
      </c>
      <c r="W11" s="71" t="s">
        <v>52</v>
      </c>
      <c r="X11" s="65">
        <v>22.531178497085662</v>
      </c>
      <c r="Y11" s="72">
        <v>1.0732121777789541</v>
      </c>
      <c r="Z11" s="73">
        <v>8.3033104449674848</v>
      </c>
      <c r="AA11" s="66">
        <v>2.7829289436010218</v>
      </c>
      <c r="AB11" s="67">
        <v>2</v>
      </c>
      <c r="AC11" s="46"/>
      <c r="AD11" s="57">
        <v>6</v>
      </c>
      <c r="AE11" s="74" t="s">
        <v>89</v>
      </c>
      <c r="AF11" s="75"/>
      <c r="AG11" s="60" t="s">
        <v>90</v>
      </c>
      <c r="AH11" s="60"/>
      <c r="AI11" s="69">
        <v>16.899999999999999</v>
      </c>
      <c r="AJ11" s="70">
        <v>-7.4999999999999886E-2</v>
      </c>
      <c r="AK11" s="76" t="s">
        <v>91</v>
      </c>
      <c r="AL11" s="60"/>
      <c r="AM11" s="65">
        <v>24.242480567719099</v>
      </c>
      <c r="AN11" s="65">
        <v>1.1743263432076958</v>
      </c>
      <c r="AO11" s="65">
        <v>8.9632591031195883</v>
      </c>
      <c r="AP11" s="66">
        <v>3.0451264320436704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93</v>
      </c>
      <c r="F12" s="61"/>
      <c r="G12" s="62">
        <v>91.8</v>
      </c>
      <c r="H12" s="63">
        <v>-0.31666666666666643</v>
      </c>
      <c r="I12" s="76" t="s">
        <v>94</v>
      </c>
      <c r="J12" s="60"/>
      <c r="K12" s="65">
        <v>27.766101058258187</v>
      </c>
      <c r="L12" s="65">
        <v>1.6774456950179821</v>
      </c>
      <c r="M12" s="65">
        <v>10.322112489949056</v>
      </c>
      <c r="N12" s="66">
        <v>4.3497569936687501</v>
      </c>
      <c r="O12" s="67">
        <v>3</v>
      </c>
      <c r="P12" s="46"/>
      <c r="Q12" s="57">
        <v>7</v>
      </c>
      <c r="R12" s="47" t="s">
        <v>95</v>
      </c>
      <c r="S12" s="59"/>
      <c r="T12" s="68" t="s">
        <v>96</v>
      </c>
      <c r="U12" s="69">
        <v>11</v>
      </c>
      <c r="V12" s="70">
        <v>-8.3333333333333329E-2</v>
      </c>
      <c r="W12" s="71" t="s">
        <v>97</v>
      </c>
      <c r="X12" s="65">
        <v>22.258340250483666</v>
      </c>
      <c r="Y12" s="72">
        <v>1.0811338798910173</v>
      </c>
      <c r="Z12" s="73">
        <v>8.1980927643326975</v>
      </c>
      <c r="AA12" s="66">
        <v>2.8034705797720441</v>
      </c>
      <c r="AB12" s="67" t="s">
        <v>59</v>
      </c>
      <c r="AC12" s="46"/>
      <c r="AD12" s="57">
        <v>7</v>
      </c>
      <c r="AE12" s="74" t="s">
        <v>98</v>
      </c>
      <c r="AF12" s="75"/>
      <c r="AG12" s="60" t="s">
        <v>93</v>
      </c>
      <c r="AH12" s="60"/>
      <c r="AI12" s="69">
        <v>12.3</v>
      </c>
      <c r="AJ12" s="70">
        <v>-0.27500000000000008</v>
      </c>
      <c r="AK12" s="76" t="s">
        <v>99</v>
      </c>
      <c r="AL12" s="60"/>
      <c r="AM12" s="65">
        <v>23.827331472992636</v>
      </c>
      <c r="AN12" s="65">
        <v>1.0613525152583891</v>
      </c>
      <c r="AO12" s="65">
        <v>8.8031604900814031</v>
      </c>
      <c r="AP12" s="66">
        <v>2.7521758467081736</v>
      </c>
      <c r="AQ12" s="67" t="s">
        <v>100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44</v>
      </c>
      <c r="F13" s="61"/>
      <c r="G13" s="62">
        <v>76.099999999999994</v>
      </c>
      <c r="H13" s="63">
        <v>0.32500000000000046</v>
      </c>
      <c r="I13" s="76" t="s">
        <v>102</v>
      </c>
      <c r="J13" s="60"/>
      <c r="K13" s="65">
        <v>27.71336383055327</v>
      </c>
      <c r="L13" s="65">
        <v>1.8586807418270248</v>
      </c>
      <c r="M13" s="65">
        <v>10.301774839889625</v>
      </c>
      <c r="N13" s="66">
        <v>4.819714629076473</v>
      </c>
      <c r="O13" s="67">
        <v>3</v>
      </c>
      <c r="P13" s="46"/>
      <c r="Q13" s="57">
        <v>8</v>
      </c>
      <c r="R13" s="47" t="s">
        <v>103</v>
      </c>
      <c r="S13" s="59"/>
      <c r="T13" s="68" t="s">
        <v>77</v>
      </c>
      <c r="U13" s="69">
        <v>22.2</v>
      </c>
      <c r="V13" s="70">
        <v>0.15000000000000005</v>
      </c>
      <c r="W13" s="71" t="s">
        <v>104</v>
      </c>
      <c r="X13" s="65">
        <v>20.969833515885853</v>
      </c>
      <c r="Y13" s="72">
        <v>1.0412925341412471</v>
      </c>
      <c r="Z13" s="73">
        <v>7.7011914252236888</v>
      </c>
      <c r="AA13" s="66">
        <v>2.7001586377956577</v>
      </c>
      <c r="AB13" s="67">
        <v>3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15</v>
      </c>
      <c r="AJ13" s="70">
        <v>0</v>
      </c>
      <c r="AK13" s="76" t="s">
        <v>107</v>
      </c>
      <c r="AL13" s="60"/>
      <c r="AM13" s="65">
        <v>23.545356379734582</v>
      </c>
      <c r="AN13" s="65">
        <v>1.1455578999116092</v>
      </c>
      <c r="AO13" s="65">
        <v>8.6944192645424838</v>
      </c>
      <c r="AP13" s="66">
        <v>2.970527452299784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67</v>
      </c>
      <c r="F14" s="61"/>
      <c r="G14" s="62">
        <v>85.9</v>
      </c>
      <c r="H14" s="63">
        <v>0.67499999999999949</v>
      </c>
      <c r="I14" s="76" t="s">
        <v>91</v>
      </c>
      <c r="J14" s="60"/>
      <c r="K14" s="65">
        <v>27.647894147759558</v>
      </c>
      <c r="L14" s="65">
        <v>1.8432720588903904</v>
      </c>
      <c r="M14" s="65">
        <v>10.276527030019704</v>
      </c>
      <c r="N14" s="66">
        <v>4.7797586253942601</v>
      </c>
      <c r="O14" s="67">
        <v>3</v>
      </c>
      <c r="P14" s="46"/>
      <c r="Q14" s="57">
        <v>9</v>
      </c>
      <c r="R14" s="47" t="s">
        <v>109</v>
      </c>
      <c r="S14" s="59"/>
      <c r="T14" s="68" t="s">
        <v>110</v>
      </c>
      <c r="U14" s="69">
        <v>25.1</v>
      </c>
      <c r="V14" s="70">
        <v>-0.59166666666666679</v>
      </c>
      <c r="W14" s="71" t="s">
        <v>111</v>
      </c>
      <c r="X14" s="65">
        <v>20.899758223929787</v>
      </c>
      <c r="Y14" s="72">
        <v>1.5999193977237227</v>
      </c>
      <c r="Z14" s="73">
        <v>7.6741675025103211</v>
      </c>
      <c r="AA14" s="66">
        <v>4.1487248202574172</v>
      </c>
      <c r="AB14" s="67" t="s">
        <v>112</v>
      </c>
      <c r="AC14" s="46"/>
      <c r="AD14" s="57">
        <v>9</v>
      </c>
      <c r="AE14" s="74" t="s">
        <v>113</v>
      </c>
      <c r="AF14" s="75"/>
      <c r="AG14" s="60" t="s">
        <v>96</v>
      </c>
      <c r="AH14" s="60"/>
      <c r="AI14" s="69">
        <v>15.6</v>
      </c>
      <c r="AJ14" s="70">
        <v>-0.21666666666666665</v>
      </c>
      <c r="AK14" s="76" t="s">
        <v>114</v>
      </c>
      <c r="AL14" s="60"/>
      <c r="AM14" s="65">
        <v>22.760640179275835</v>
      </c>
      <c r="AN14" s="65">
        <v>0.81310195794996498</v>
      </c>
      <c r="AO14" s="65">
        <v>8.3918003333731459</v>
      </c>
      <c r="AP14" s="66">
        <v>2.1084413872013301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106</v>
      </c>
      <c r="F15" s="61"/>
      <c r="G15" s="62">
        <v>93.2</v>
      </c>
      <c r="H15" s="63">
        <v>0.6499999999999998</v>
      </c>
      <c r="I15" s="76" t="s">
        <v>116</v>
      </c>
      <c r="J15" s="60"/>
      <c r="K15" s="65">
        <v>27.01171480306926</v>
      </c>
      <c r="L15" s="65">
        <v>1.6825817271078265</v>
      </c>
      <c r="M15" s="65">
        <v>10.031190036582281</v>
      </c>
      <c r="N15" s="66">
        <v>4.3630751544705326</v>
      </c>
      <c r="O15" s="67">
        <v>3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25.5</v>
      </c>
      <c r="V15" s="70">
        <v>-4.1666666666666664E-2</v>
      </c>
      <c r="W15" s="71" t="s">
        <v>119</v>
      </c>
      <c r="X15" s="65">
        <v>19.809013851136893</v>
      </c>
      <c r="Y15" s="72">
        <v>1.0660156631794055</v>
      </c>
      <c r="Z15" s="73">
        <v>7.2535314864823723</v>
      </c>
      <c r="AA15" s="66">
        <v>2.7642677793067638</v>
      </c>
      <c r="AB15" s="67" t="s">
        <v>120</v>
      </c>
      <c r="AC15" s="46"/>
      <c r="AD15" s="57">
        <v>10</v>
      </c>
      <c r="AE15" s="74" t="s">
        <v>121</v>
      </c>
      <c r="AF15" s="75"/>
      <c r="AG15" s="60" t="s">
        <v>122</v>
      </c>
      <c r="AH15" s="60"/>
      <c r="AI15" s="69">
        <v>20.8</v>
      </c>
      <c r="AJ15" s="70">
        <v>1.6666666666666607E-2</v>
      </c>
      <c r="AK15" s="76" t="s">
        <v>123</v>
      </c>
      <c r="AL15" s="60"/>
      <c r="AM15" s="65">
        <v>22.563738089121287</v>
      </c>
      <c r="AN15" s="65">
        <v>0.89858180332453752</v>
      </c>
      <c r="AO15" s="65">
        <v>8.3158667665208945</v>
      </c>
      <c r="AP15" s="66">
        <v>2.3300977760430475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125</v>
      </c>
      <c r="F16" s="61"/>
      <c r="G16" s="62">
        <v>125.4</v>
      </c>
      <c r="H16" s="63">
        <v>0.13333333333333286</v>
      </c>
      <c r="I16" s="76" t="s">
        <v>126</v>
      </c>
      <c r="J16" s="60"/>
      <c r="K16" s="65">
        <v>26.165845816444296</v>
      </c>
      <c r="L16" s="65">
        <v>1.7515971902986909</v>
      </c>
      <c r="M16" s="65">
        <v>9.704988068925573</v>
      </c>
      <c r="N16" s="66">
        <v>4.542038023180587</v>
      </c>
      <c r="O16" s="67">
        <v>3</v>
      </c>
      <c r="P16" s="46"/>
      <c r="Q16" s="57">
        <v>11</v>
      </c>
      <c r="R16" s="47" t="s">
        <v>127</v>
      </c>
      <c r="S16" s="59"/>
      <c r="T16" s="68" t="s">
        <v>125</v>
      </c>
      <c r="U16" s="69">
        <v>30</v>
      </c>
      <c r="V16" s="70">
        <v>8.3333333333333329E-2</v>
      </c>
      <c r="W16" s="71" t="s">
        <v>128</v>
      </c>
      <c r="X16" s="65">
        <v>18.16314807115155</v>
      </c>
      <c r="Y16" s="72">
        <v>1.0015895313077243</v>
      </c>
      <c r="Z16" s="73">
        <v>6.6188177608116368</v>
      </c>
      <c r="AA16" s="66">
        <v>2.5972054305725081</v>
      </c>
      <c r="AB16" s="67" t="s">
        <v>129</v>
      </c>
      <c r="AC16" s="46"/>
      <c r="AD16" s="57">
        <v>11</v>
      </c>
      <c r="AE16" s="74" t="s">
        <v>130</v>
      </c>
      <c r="AF16" s="75"/>
      <c r="AG16" s="60" t="s">
        <v>51</v>
      </c>
      <c r="AH16" s="60"/>
      <c r="AI16" s="69">
        <v>20.5</v>
      </c>
      <c r="AJ16" s="70">
        <v>-0.125</v>
      </c>
      <c r="AK16" s="76" t="s">
        <v>97</v>
      </c>
      <c r="AL16" s="60"/>
      <c r="AM16" s="65">
        <v>22.372674132280345</v>
      </c>
      <c r="AN16" s="65">
        <v>0.92992964193607197</v>
      </c>
      <c r="AO16" s="65">
        <v>8.2421846246581563</v>
      </c>
      <c r="AP16" s="66">
        <v>2.4113853435880936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132</v>
      </c>
      <c r="F17" s="61"/>
      <c r="G17" s="62">
        <v>123</v>
      </c>
      <c r="H17" s="63">
        <v>0.25</v>
      </c>
      <c r="I17" s="76" t="s">
        <v>133</v>
      </c>
      <c r="J17" s="60"/>
      <c r="K17" s="65">
        <v>25.881911259500278</v>
      </c>
      <c r="L17" s="65">
        <v>1.6915930425872872</v>
      </c>
      <c r="M17" s="65">
        <v>9.5954911933746327</v>
      </c>
      <c r="N17" s="66">
        <v>4.3864422492416804</v>
      </c>
      <c r="O17" s="67">
        <v>3</v>
      </c>
      <c r="P17" s="46"/>
      <c r="Q17" s="57">
        <v>12</v>
      </c>
      <c r="R17" s="47" t="s">
        <v>134</v>
      </c>
      <c r="S17" s="59"/>
      <c r="T17" s="68" t="s">
        <v>51</v>
      </c>
      <c r="U17" s="69">
        <v>29.5</v>
      </c>
      <c r="V17" s="70">
        <v>-0.29166666666666669</v>
      </c>
      <c r="W17" s="71" t="s">
        <v>135</v>
      </c>
      <c r="X17" s="65">
        <v>17.52666214121405</v>
      </c>
      <c r="Y17" s="72">
        <v>0.78811859494630343</v>
      </c>
      <c r="Z17" s="73">
        <v>6.3733625354583108</v>
      </c>
      <c r="AA17" s="66">
        <v>2.0436574372509404</v>
      </c>
      <c r="AB17" s="67">
        <v>4</v>
      </c>
      <c r="AC17" s="46"/>
      <c r="AD17" s="57">
        <v>12</v>
      </c>
      <c r="AE17" s="74" t="s">
        <v>136</v>
      </c>
      <c r="AF17" s="75"/>
      <c r="AG17" s="60" t="s">
        <v>125</v>
      </c>
      <c r="AH17" s="60"/>
      <c r="AI17" s="69">
        <v>18.8</v>
      </c>
      <c r="AJ17" s="70">
        <v>9.9999999999999936E-2</v>
      </c>
      <c r="AK17" s="76" t="s">
        <v>137</v>
      </c>
      <c r="AL17" s="60"/>
      <c r="AM17" s="65">
        <v>21.613156848029561</v>
      </c>
      <c r="AN17" s="65">
        <v>0.77820502530940472</v>
      </c>
      <c r="AO17" s="65">
        <v>7.9492834348646433</v>
      </c>
      <c r="AP17" s="66">
        <v>2.0179507219823662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82</v>
      </c>
      <c r="F18" s="61"/>
      <c r="G18" s="62">
        <v>130</v>
      </c>
      <c r="H18" s="63">
        <v>1.25</v>
      </c>
      <c r="I18" s="76" t="s">
        <v>139</v>
      </c>
      <c r="J18" s="60"/>
      <c r="K18" s="65">
        <v>25.820606203117791</v>
      </c>
      <c r="L18" s="65">
        <v>1.6960708757315288</v>
      </c>
      <c r="M18" s="65">
        <v>9.5718494352117478</v>
      </c>
      <c r="N18" s="66">
        <v>4.398053645123821</v>
      </c>
      <c r="O18" s="67">
        <v>3</v>
      </c>
      <c r="P18" s="46"/>
      <c r="Q18" s="57">
        <v>13</v>
      </c>
      <c r="R18" s="47" t="s">
        <v>140</v>
      </c>
      <c r="S18" s="59"/>
      <c r="T18" s="68" t="s">
        <v>90</v>
      </c>
      <c r="U18" s="69">
        <v>44.8</v>
      </c>
      <c r="V18" s="70">
        <v>-0.39999999999999974</v>
      </c>
      <c r="W18" s="71" t="s">
        <v>141</v>
      </c>
      <c r="X18" s="65">
        <v>16.111221678440941</v>
      </c>
      <c r="Y18" s="72">
        <v>1.5811889748973609</v>
      </c>
      <c r="Z18" s="73">
        <v>5.8275103156012147</v>
      </c>
      <c r="AA18" s="66">
        <v>4.1001552672010559</v>
      </c>
      <c r="AB18" s="67">
        <v>5</v>
      </c>
      <c r="AC18" s="46"/>
      <c r="AD18" s="57">
        <v>13</v>
      </c>
      <c r="AE18" s="74" t="s">
        <v>142</v>
      </c>
      <c r="AF18" s="75"/>
      <c r="AG18" s="60" t="s">
        <v>77</v>
      </c>
      <c r="AH18" s="60"/>
      <c r="AI18" s="69">
        <v>23.1</v>
      </c>
      <c r="AJ18" s="70">
        <v>-8.3333333333334512E-3</v>
      </c>
      <c r="AK18" s="76" t="s">
        <v>143</v>
      </c>
      <c r="AL18" s="60"/>
      <c r="AM18" s="65">
        <v>21.046559255737797</v>
      </c>
      <c r="AN18" s="65">
        <v>0.76894820076881998</v>
      </c>
      <c r="AO18" s="65">
        <v>7.7307800349320113</v>
      </c>
      <c r="AP18" s="66">
        <v>1.993947001680624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118</v>
      </c>
      <c r="F19" s="61"/>
      <c r="G19" s="62">
        <v>114</v>
      </c>
      <c r="H19" s="63">
        <v>0.83333333333333337</v>
      </c>
      <c r="I19" s="76" t="s">
        <v>145</v>
      </c>
      <c r="J19" s="60"/>
      <c r="K19" s="65">
        <v>25.780961274211961</v>
      </c>
      <c r="L19" s="65">
        <v>1.8395333720827181</v>
      </c>
      <c r="M19" s="65">
        <v>9.5565607155386285</v>
      </c>
      <c r="N19" s="66">
        <v>4.7700638977872147</v>
      </c>
      <c r="O19" s="67">
        <v>3</v>
      </c>
      <c r="P19" s="46"/>
      <c r="Q19" s="57">
        <v>14</v>
      </c>
      <c r="R19" s="47" t="s">
        <v>146</v>
      </c>
      <c r="S19" s="59"/>
      <c r="T19" s="68" t="s">
        <v>147</v>
      </c>
      <c r="U19" s="69">
        <v>33.9</v>
      </c>
      <c r="V19" s="70">
        <v>9.1666666666666785E-2</v>
      </c>
      <c r="W19" s="71" t="s">
        <v>148</v>
      </c>
      <c r="X19" s="65">
        <v>15.753071046376174</v>
      </c>
      <c r="Y19" s="72">
        <v>1.0332206071103491</v>
      </c>
      <c r="Z19" s="73">
        <v>5.689392660569113</v>
      </c>
      <c r="AA19" s="66">
        <v>2.6792274558448423</v>
      </c>
      <c r="AB19" s="67" t="s">
        <v>84</v>
      </c>
      <c r="AC19" s="46"/>
      <c r="AD19" s="57">
        <v>14</v>
      </c>
      <c r="AE19" s="74" t="s">
        <v>149</v>
      </c>
      <c r="AF19" s="75"/>
      <c r="AG19" s="60" t="s">
        <v>147</v>
      </c>
      <c r="AH19" s="60"/>
      <c r="AI19" s="69">
        <v>30.3</v>
      </c>
      <c r="AJ19" s="70">
        <v>-0.27500000000000008</v>
      </c>
      <c r="AK19" s="76" t="s">
        <v>150</v>
      </c>
      <c r="AL19" s="60"/>
      <c r="AM19" s="65">
        <v>20.948885015497737</v>
      </c>
      <c r="AN19" s="65">
        <v>0.86835325827185783</v>
      </c>
      <c r="AO19" s="65">
        <v>7.6931128194890981</v>
      </c>
      <c r="AP19" s="66">
        <v>2.2517126303171136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119.5</v>
      </c>
      <c r="H20" s="63">
        <v>-0.20833333333333334</v>
      </c>
      <c r="I20" s="76" t="s">
        <v>52</v>
      </c>
      <c r="J20" s="60"/>
      <c r="K20" s="65">
        <v>25.450252933619726</v>
      </c>
      <c r="L20" s="65">
        <v>1.9301346313623986</v>
      </c>
      <c r="M20" s="65">
        <v>9.4290259399085343</v>
      </c>
      <c r="N20" s="66">
        <v>5.0050005412549856</v>
      </c>
      <c r="O20" s="67" t="s">
        <v>112</v>
      </c>
      <c r="P20" s="46"/>
      <c r="Q20" s="57">
        <v>15</v>
      </c>
      <c r="R20" s="47" t="s">
        <v>153</v>
      </c>
      <c r="S20" s="59"/>
      <c r="T20" s="68" t="s">
        <v>154</v>
      </c>
      <c r="U20" s="69">
        <v>43.3</v>
      </c>
      <c r="V20" s="70">
        <v>-0.19166666666666643</v>
      </c>
      <c r="W20" s="71" t="s">
        <v>155</v>
      </c>
      <c r="X20" s="65">
        <v>15.188554679663229</v>
      </c>
      <c r="Y20" s="72">
        <v>1.1915671487124171</v>
      </c>
      <c r="Z20" s="73">
        <v>5.4716918670562471</v>
      </c>
      <c r="AA20" s="66">
        <v>3.0898332827890473</v>
      </c>
      <c r="AB20" s="67" t="s">
        <v>100</v>
      </c>
      <c r="AC20" s="46"/>
      <c r="AD20" s="57">
        <v>15</v>
      </c>
      <c r="AE20" s="74" t="s">
        <v>156</v>
      </c>
      <c r="AF20" s="75"/>
      <c r="AG20" s="60" t="s">
        <v>154</v>
      </c>
      <c r="AH20" s="60"/>
      <c r="AI20" s="69">
        <v>24.7</v>
      </c>
      <c r="AJ20" s="70">
        <v>-0.22499999999999995</v>
      </c>
      <c r="AK20" s="76" t="s">
        <v>157</v>
      </c>
      <c r="AL20" s="60"/>
      <c r="AM20" s="65">
        <v>20.725878190358479</v>
      </c>
      <c r="AN20" s="65">
        <v>0.9038822158451042</v>
      </c>
      <c r="AO20" s="65">
        <v>7.6071121901817662</v>
      </c>
      <c r="AP20" s="66">
        <v>2.3438421890509553</v>
      </c>
      <c r="AQ20" s="67" t="s">
        <v>158</v>
      </c>
      <c r="AR20" s="46"/>
    </row>
    <row r="21" spans="1:44" s="8" customFormat="1" ht="15" customHeight="1" x14ac:dyDescent="0.25">
      <c r="A21" s="1"/>
      <c r="B21" s="57">
        <v>16</v>
      </c>
      <c r="C21" s="58" t="s">
        <v>159</v>
      </c>
      <c r="D21" s="59"/>
      <c r="E21" s="60" t="s">
        <v>154</v>
      </c>
      <c r="F21" s="61"/>
      <c r="G21" s="62">
        <v>118.1</v>
      </c>
      <c r="H21" s="63">
        <v>-0.84166666666666623</v>
      </c>
      <c r="I21" s="76" t="s">
        <v>160</v>
      </c>
      <c r="J21" s="60"/>
      <c r="K21" s="65">
        <v>25.173129333948417</v>
      </c>
      <c r="L21" s="65">
        <v>1.7205466214741842</v>
      </c>
      <c r="M21" s="65">
        <v>9.3221556503881899</v>
      </c>
      <c r="N21" s="66">
        <v>4.4615213010578225</v>
      </c>
      <c r="O21" s="67">
        <v>3</v>
      </c>
      <c r="P21" s="46"/>
      <c r="Q21" s="57">
        <v>16</v>
      </c>
      <c r="R21" s="47" t="s">
        <v>161</v>
      </c>
      <c r="S21" s="59"/>
      <c r="T21" s="68" t="s">
        <v>162</v>
      </c>
      <c r="U21" s="69">
        <v>43.6</v>
      </c>
      <c r="V21" s="70">
        <v>3.3333333333333215E-2</v>
      </c>
      <c r="W21" s="71" t="s">
        <v>163</v>
      </c>
      <c r="X21" s="65">
        <v>13.955600193640416</v>
      </c>
      <c r="Y21" s="72">
        <v>0.94339702379296264</v>
      </c>
      <c r="Z21" s="73">
        <v>4.9962137661548756</v>
      </c>
      <c r="AA21" s="66">
        <v>2.4463073911944035</v>
      </c>
      <c r="AB21" s="67">
        <v>5</v>
      </c>
      <c r="AC21" s="46"/>
      <c r="AD21" s="57">
        <v>16</v>
      </c>
      <c r="AE21" s="74" t="s">
        <v>164</v>
      </c>
      <c r="AF21" s="75"/>
      <c r="AG21" s="60" t="s">
        <v>70</v>
      </c>
      <c r="AH21" s="60"/>
      <c r="AI21" s="69">
        <v>29.2</v>
      </c>
      <c r="AJ21" s="70">
        <v>-9.9999999999999936E-2</v>
      </c>
      <c r="AK21" s="76" t="s">
        <v>165</v>
      </c>
      <c r="AL21" s="60"/>
      <c r="AM21" s="65">
        <v>20.328257306865272</v>
      </c>
      <c r="AN21" s="65">
        <v>1.1773431208284075</v>
      </c>
      <c r="AO21" s="65">
        <v>7.4537731783161014</v>
      </c>
      <c r="AP21" s="66">
        <v>3.0529491887463207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167</v>
      </c>
      <c r="F22" s="61"/>
      <c r="G22" s="62">
        <v>147.30000000000001</v>
      </c>
      <c r="H22" s="63">
        <v>1.5583333333333325</v>
      </c>
      <c r="I22" s="76" t="s">
        <v>168</v>
      </c>
      <c r="J22" s="60"/>
      <c r="K22" s="65">
        <v>24.801569378770189</v>
      </c>
      <c r="L22" s="65">
        <v>1.8240973357421659</v>
      </c>
      <c r="M22" s="65">
        <v>9.1788668073190269</v>
      </c>
      <c r="N22" s="66">
        <v>4.7300369644407256</v>
      </c>
      <c r="O22" s="67">
        <v>3</v>
      </c>
      <c r="P22" s="46"/>
      <c r="Q22" s="57">
        <v>17</v>
      </c>
      <c r="R22" s="47" t="s">
        <v>169</v>
      </c>
      <c r="S22" s="59"/>
      <c r="T22" s="68" t="s">
        <v>106</v>
      </c>
      <c r="U22" s="69">
        <v>49.5</v>
      </c>
      <c r="V22" s="70">
        <v>0.29166666666666669</v>
      </c>
      <c r="W22" s="71" t="s">
        <v>65</v>
      </c>
      <c r="X22" s="65">
        <v>13.711643550116985</v>
      </c>
      <c r="Y22" s="72">
        <v>1.5221160142566155</v>
      </c>
      <c r="Z22" s="73">
        <v>4.9021340228393164</v>
      </c>
      <c r="AA22" s="66">
        <v>3.9469741392235891</v>
      </c>
      <c r="AB22" s="67">
        <v>5</v>
      </c>
      <c r="AC22" s="46"/>
      <c r="AD22" s="57">
        <v>17</v>
      </c>
      <c r="AE22" s="74" t="s">
        <v>170</v>
      </c>
      <c r="AF22" s="75"/>
      <c r="AG22" s="60" t="s">
        <v>167</v>
      </c>
      <c r="AH22" s="60"/>
      <c r="AI22" s="69">
        <v>29.6</v>
      </c>
      <c r="AJ22" s="70">
        <v>3.3333333333333215E-2</v>
      </c>
      <c r="AK22" s="76" t="s">
        <v>171</v>
      </c>
      <c r="AL22" s="60"/>
      <c r="AM22" s="65">
        <v>20.020003362788444</v>
      </c>
      <c r="AN22" s="65">
        <v>0.92711689012077891</v>
      </c>
      <c r="AO22" s="65">
        <v>7.3348977440753806</v>
      </c>
      <c r="AP22" s="66">
        <v>2.4040916428642114</v>
      </c>
      <c r="AQ22" s="67" t="s">
        <v>172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174</v>
      </c>
      <c r="F23" s="61"/>
      <c r="G23" s="62">
        <v>136.9</v>
      </c>
      <c r="H23" s="63">
        <v>0.59166666666666623</v>
      </c>
      <c r="I23" s="76" t="s">
        <v>141</v>
      </c>
      <c r="J23" s="60"/>
      <c r="K23" s="65">
        <v>24.778377993203474</v>
      </c>
      <c r="L23" s="65">
        <v>1.4928405709458412</v>
      </c>
      <c r="M23" s="65">
        <v>9.1699232525556198</v>
      </c>
      <c r="N23" s="66">
        <v>3.8710604660346464</v>
      </c>
      <c r="O23" s="67">
        <v>3</v>
      </c>
      <c r="P23" s="46"/>
      <c r="Q23" s="57">
        <v>18</v>
      </c>
      <c r="R23" s="47" t="s">
        <v>175</v>
      </c>
      <c r="S23" s="59"/>
      <c r="T23" s="68" t="s">
        <v>176</v>
      </c>
      <c r="U23" s="69">
        <v>58.4</v>
      </c>
      <c r="V23" s="70">
        <v>5.0000000000000121E-2</v>
      </c>
      <c r="W23" s="71" t="s">
        <v>177</v>
      </c>
      <c r="X23" s="65">
        <v>13.503995575947775</v>
      </c>
      <c r="Y23" s="72">
        <v>0.97829606997388951</v>
      </c>
      <c r="Z23" s="73">
        <v>4.8220563999154757</v>
      </c>
      <c r="AA23" s="66">
        <v>2.5368035370003206</v>
      </c>
      <c r="AB23" s="67" t="s">
        <v>84</v>
      </c>
      <c r="AC23" s="46"/>
      <c r="AD23" s="57">
        <v>18</v>
      </c>
      <c r="AE23" s="74" t="s">
        <v>178</v>
      </c>
      <c r="AF23" s="75"/>
      <c r="AG23" s="60" t="s">
        <v>118</v>
      </c>
      <c r="AH23" s="60"/>
      <c r="AI23" s="69">
        <v>30.6</v>
      </c>
      <c r="AJ23" s="70">
        <v>-0.13333333333333344</v>
      </c>
      <c r="AK23" s="76" t="s">
        <v>179</v>
      </c>
      <c r="AL23" s="60"/>
      <c r="AM23" s="65">
        <v>19.499872129370043</v>
      </c>
      <c r="AN23" s="65">
        <v>0.77561493141295323</v>
      </c>
      <c r="AO23" s="65">
        <v>7.1343136885495104</v>
      </c>
      <c r="AP23" s="66">
        <v>2.0112343918658029</v>
      </c>
      <c r="AQ23" s="67" t="s">
        <v>172</v>
      </c>
      <c r="AR23" s="46"/>
    </row>
    <row r="24" spans="1:44" s="8" customFormat="1" ht="15" customHeight="1" x14ac:dyDescent="0.25">
      <c r="A24" s="1"/>
      <c r="B24" s="57">
        <v>19</v>
      </c>
      <c r="C24" s="58" t="s">
        <v>180</v>
      </c>
      <c r="D24" s="59"/>
      <c r="E24" s="60" t="s">
        <v>90</v>
      </c>
      <c r="F24" s="61"/>
      <c r="G24" s="62">
        <v>152.5</v>
      </c>
      <c r="H24" s="63">
        <v>2.5416666666666665</v>
      </c>
      <c r="I24" s="76" t="s">
        <v>181</v>
      </c>
      <c r="J24" s="60"/>
      <c r="K24" s="65">
        <v>24.34008784817841</v>
      </c>
      <c r="L24" s="65">
        <v>2.0739951048862606</v>
      </c>
      <c r="M24" s="65">
        <v>9.0009004961094021</v>
      </c>
      <c r="N24" s="66">
        <v>5.3780427820151013</v>
      </c>
      <c r="O24" s="67">
        <v>3</v>
      </c>
      <c r="P24" s="46"/>
      <c r="Q24" s="57">
        <v>19</v>
      </c>
      <c r="R24" s="47" t="s">
        <v>182</v>
      </c>
      <c r="S24" s="59"/>
      <c r="T24" s="68" t="s">
        <v>174</v>
      </c>
      <c r="U24" s="69">
        <v>52.8</v>
      </c>
      <c r="V24" s="70">
        <v>-0.39999999999999974</v>
      </c>
      <c r="W24" s="71" t="s">
        <v>183</v>
      </c>
      <c r="X24" s="65">
        <v>13.478111061930772</v>
      </c>
      <c r="Y24" s="72">
        <v>1.1412671530279641</v>
      </c>
      <c r="Z24" s="73">
        <v>4.8120742637481779</v>
      </c>
      <c r="AA24" s="66">
        <v>2.9594011867398144</v>
      </c>
      <c r="AB24" s="67">
        <v>5</v>
      </c>
      <c r="AC24" s="46"/>
      <c r="AD24" s="57">
        <v>19</v>
      </c>
      <c r="AE24" s="74" t="s">
        <v>184</v>
      </c>
      <c r="AF24" s="75"/>
      <c r="AG24" s="60" t="s">
        <v>110</v>
      </c>
      <c r="AH24" s="60"/>
      <c r="AI24" s="69">
        <v>37.9</v>
      </c>
      <c r="AJ24" s="70">
        <v>-0.15833333333333321</v>
      </c>
      <c r="AK24" s="76" t="s">
        <v>185</v>
      </c>
      <c r="AL24" s="60"/>
      <c r="AM24" s="65">
        <v>18.496970190861191</v>
      </c>
      <c r="AN24" s="65">
        <v>0.95142773269896763</v>
      </c>
      <c r="AO24" s="65">
        <v>6.7475533380918797</v>
      </c>
      <c r="AP24" s="66">
        <v>2.4671316910997656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186</v>
      </c>
      <c r="D25" s="59"/>
      <c r="E25" s="60" t="s">
        <v>57</v>
      </c>
      <c r="F25" s="61"/>
      <c r="G25" s="62">
        <v>146.19999999999999</v>
      </c>
      <c r="H25" s="63">
        <v>-1.6666666666665719E-2</v>
      </c>
      <c r="I25" s="76" t="s">
        <v>187</v>
      </c>
      <c r="J25" s="60"/>
      <c r="K25" s="65">
        <v>23.806408419130182</v>
      </c>
      <c r="L25" s="65">
        <v>1.6750448435350125</v>
      </c>
      <c r="M25" s="65">
        <v>8.7950916975766056</v>
      </c>
      <c r="N25" s="66">
        <v>4.3435313849591353</v>
      </c>
      <c r="O25" s="67">
        <v>3</v>
      </c>
      <c r="P25" s="46"/>
      <c r="Q25" s="57">
        <v>20</v>
      </c>
      <c r="R25" s="47" t="s">
        <v>188</v>
      </c>
      <c r="S25" s="59"/>
      <c r="T25" s="68" t="s">
        <v>122</v>
      </c>
      <c r="U25" s="69">
        <v>63.7</v>
      </c>
      <c r="V25" s="70">
        <v>-1.0583333333333336</v>
      </c>
      <c r="W25" s="71" t="s">
        <v>148</v>
      </c>
      <c r="X25" s="65">
        <v>13.30520800200501</v>
      </c>
      <c r="Y25" s="72">
        <v>1.278148399015778</v>
      </c>
      <c r="Z25" s="73">
        <v>4.7453957127509465</v>
      </c>
      <c r="AA25" s="66">
        <v>3.3143457067358573</v>
      </c>
      <c r="AB25" s="67">
        <v>5</v>
      </c>
      <c r="AC25" s="46"/>
      <c r="AD25" s="57">
        <v>20</v>
      </c>
      <c r="AE25" s="74" t="s">
        <v>189</v>
      </c>
      <c r="AF25" s="75"/>
      <c r="AG25" s="60" t="s">
        <v>51</v>
      </c>
      <c r="AH25" s="60"/>
      <c r="AI25" s="69">
        <v>35.9</v>
      </c>
      <c r="AJ25" s="70">
        <v>-0.3249999999999999</v>
      </c>
      <c r="AK25" s="76" t="s">
        <v>177</v>
      </c>
      <c r="AL25" s="60"/>
      <c r="AM25" s="65">
        <v>18.21114870176833</v>
      </c>
      <c r="AN25" s="65">
        <v>0.80893605271037505</v>
      </c>
      <c r="AO25" s="65">
        <v>6.6373287836810677</v>
      </c>
      <c r="AP25" s="66">
        <v>2.0976388464665177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110</v>
      </c>
      <c r="F26" s="61"/>
      <c r="G26" s="62">
        <v>183.5</v>
      </c>
      <c r="H26" s="63">
        <v>3.4583333333333335</v>
      </c>
      <c r="I26" s="76" t="s">
        <v>191</v>
      </c>
      <c r="J26" s="60"/>
      <c r="K26" s="65">
        <v>23.330820873656283</v>
      </c>
      <c r="L26" s="65">
        <v>1.8861383395852755</v>
      </c>
      <c r="M26" s="65">
        <v>8.6116855252500688</v>
      </c>
      <c r="N26" s="66">
        <v>4.8909144766977777</v>
      </c>
      <c r="O26" s="67">
        <v>3</v>
      </c>
      <c r="P26" s="14"/>
      <c r="Q26" s="57">
        <v>21</v>
      </c>
      <c r="R26" s="47" t="s">
        <v>192</v>
      </c>
      <c r="S26" s="59"/>
      <c r="T26" s="68" t="s">
        <v>82</v>
      </c>
      <c r="U26" s="69">
        <v>55.2</v>
      </c>
      <c r="V26" s="70">
        <v>0.48333333333333311</v>
      </c>
      <c r="W26" s="71" t="s">
        <v>193</v>
      </c>
      <c r="X26" s="65">
        <v>13.109141188006337</v>
      </c>
      <c r="Y26" s="72">
        <v>0.84707141890421178</v>
      </c>
      <c r="Z26" s="73">
        <v>4.6697842628339332</v>
      </c>
      <c r="AA26" s="66">
        <v>2.1965270407612256</v>
      </c>
      <c r="AB26" s="67">
        <v>5</v>
      </c>
      <c r="AC26" s="46"/>
      <c r="AD26" s="57">
        <v>21</v>
      </c>
      <c r="AE26" s="74" t="s">
        <v>194</v>
      </c>
      <c r="AF26" s="75"/>
      <c r="AG26" s="60" t="s">
        <v>132</v>
      </c>
      <c r="AH26" s="60"/>
      <c r="AI26" s="69">
        <v>40.5</v>
      </c>
      <c r="AJ26" s="70">
        <v>-0.20833333333333334</v>
      </c>
      <c r="AK26" s="76" t="s">
        <v>177</v>
      </c>
      <c r="AL26" s="60"/>
      <c r="AM26" s="65">
        <v>17.794508336710614</v>
      </c>
      <c r="AN26" s="65">
        <v>0.85228593148995591</v>
      </c>
      <c r="AO26" s="65">
        <v>6.4766550752982655</v>
      </c>
      <c r="AP26" s="66">
        <v>2.2100487080532156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196</v>
      </c>
      <c r="F27" s="61"/>
      <c r="G27" s="62">
        <v>98</v>
      </c>
      <c r="H27" s="63">
        <v>-1.8333333333333333</v>
      </c>
      <c r="I27" s="76" t="s">
        <v>197</v>
      </c>
      <c r="J27" s="60"/>
      <c r="K27" s="65">
        <v>23.151728419756186</v>
      </c>
      <c r="L27" s="65">
        <v>1.8004355776841565</v>
      </c>
      <c r="M27" s="65">
        <v>8.5426200886654069</v>
      </c>
      <c r="N27" s="66">
        <v>4.6686800466573324</v>
      </c>
      <c r="O27" s="67">
        <v>3</v>
      </c>
      <c r="P27" s="14"/>
      <c r="Q27" s="57">
        <v>22</v>
      </c>
      <c r="R27" s="47" t="s">
        <v>198</v>
      </c>
      <c r="S27" s="59"/>
      <c r="T27" s="68" t="s">
        <v>61</v>
      </c>
      <c r="U27" s="69">
        <v>56.4</v>
      </c>
      <c r="V27" s="70">
        <v>-1.2</v>
      </c>
      <c r="W27" s="71" t="s">
        <v>199</v>
      </c>
      <c r="X27" s="65">
        <v>12.843475829340999</v>
      </c>
      <c r="Y27" s="72">
        <v>0.98830107713895288</v>
      </c>
      <c r="Z27" s="73">
        <v>4.5673327436209687</v>
      </c>
      <c r="AA27" s="66">
        <v>2.5627473574275288</v>
      </c>
      <c r="AB27" s="67">
        <v>5</v>
      </c>
      <c r="AC27" s="46"/>
      <c r="AD27" s="57">
        <v>22</v>
      </c>
      <c r="AE27" s="74" t="s">
        <v>200</v>
      </c>
      <c r="AF27" s="75"/>
      <c r="AG27" s="60" t="s">
        <v>196</v>
      </c>
      <c r="AH27" s="60"/>
      <c r="AI27" s="69">
        <v>37.4</v>
      </c>
      <c r="AJ27" s="70">
        <v>-0.36666666666666653</v>
      </c>
      <c r="AK27" s="76" t="s">
        <v>201</v>
      </c>
      <c r="AL27" s="60"/>
      <c r="AM27" s="65">
        <v>17.739401477623787</v>
      </c>
      <c r="AN27" s="65">
        <v>1.0660034116131121</v>
      </c>
      <c r="AO27" s="65">
        <v>6.4554035976465931</v>
      </c>
      <c r="AP27" s="66">
        <v>2.7642360099706083</v>
      </c>
      <c r="AQ27" s="67" t="s">
        <v>202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203</v>
      </c>
      <c r="D28" s="59"/>
      <c r="E28" s="60" t="s">
        <v>122</v>
      </c>
      <c r="F28" s="61"/>
      <c r="G28" s="62">
        <v>175.4</v>
      </c>
      <c r="H28" s="63">
        <v>4.6333333333333329</v>
      </c>
      <c r="I28" s="76" t="s">
        <v>204</v>
      </c>
      <c r="J28" s="60"/>
      <c r="K28" s="65">
        <v>21.753311974856022</v>
      </c>
      <c r="L28" s="65">
        <v>1.7978065205801439</v>
      </c>
      <c r="M28" s="65">
        <v>8.003333032226509</v>
      </c>
      <c r="N28" s="66">
        <v>4.6618626816845667</v>
      </c>
      <c r="O28" s="67">
        <v>4</v>
      </c>
      <c r="P28" s="14"/>
      <c r="Q28" s="57">
        <v>23</v>
      </c>
      <c r="R28" s="47" t="s">
        <v>205</v>
      </c>
      <c r="S28" s="59"/>
      <c r="T28" s="68" t="s">
        <v>106</v>
      </c>
      <c r="U28" s="69">
        <v>71.400000000000006</v>
      </c>
      <c r="V28" s="70">
        <v>-0.11666666666666714</v>
      </c>
      <c r="W28" s="71" t="s">
        <v>206</v>
      </c>
      <c r="X28" s="65">
        <v>12.314001255873697</v>
      </c>
      <c r="Y28" s="72">
        <v>1.2652570645676138</v>
      </c>
      <c r="Z28" s="73">
        <v>4.3631455108222239</v>
      </c>
      <c r="AA28" s="66">
        <v>3.2809173982426727</v>
      </c>
      <c r="AB28" s="67">
        <v>5</v>
      </c>
      <c r="AC28" s="46"/>
      <c r="AD28" s="57">
        <v>23</v>
      </c>
      <c r="AE28" s="74" t="s">
        <v>207</v>
      </c>
      <c r="AF28" s="75"/>
      <c r="AG28" s="60" t="s">
        <v>44</v>
      </c>
      <c r="AH28" s="60"/>
      <c r="AI28" s="69">
        <v>55.5</v>
      </c>
      <c r="AJ28" s="70">
        <v>-0.45833333333333331</v>
      </c>
      <c r="AK28" s="76" t="s">
        <v>128</v>
      </c>
      <c r="AL28" s="60"/>
      <c r="AM28" s="65">
        <v>17.326528657749304</v>
      </c>
      <c r="AN28" s="65">
        <v>0.9190322474217939</v>
      </c>
      <c r="AO28" s="65">
        <v>6.296182810072378</v>
      </c>
      <c r="AP28" s="66">
        <v>2.3831274881224709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209</v>
      </c>
      <c r="F29" s="61"/>
      <c r="G29" s="62">
        <v>174.8</v>
      </c>
      <c r="H29" s="63">
        <v>3.3499999999999992</v>
      </c>
      <c r="I29" s="76" t="s">
        <v>210</v>
      </c>
      <c r="J29" s="60"/>
      <c r="K29" s="65">
        <v>21.207321477356203</v>
      </c>
      <c r="L29" s="65">
        <v>1.5957587488975893</v>
      </c>
      <c r="M29" s="65">
        <v>7.7927765779498941</v>
      </c>
      <c r="N29" s="66">
        <v>4.1379359098423594</v>
      </c>
      <c r="O29" s="67">
        <v>4</v>
      </c>
      <c r="P29" s="46"/>
      <c r="Q29" s="57">
        <v>24</v>
      </c>
      <c r="R29" s="47" t="s">
        <v>211</v>
      </c>
      <c r="S29" s="59"/>
      <c r="T29" s="68" t="s">
        <v>212</v>
      </c>
      <c r="U29" s="69">
        <v>64.099999999999994</v>
      </c>
      <c r="V29" s="70">
        <v>-9.1666666666666188E-2</v>
      </c>
      <c r="W29" s="71" t="s">
        <v>213</v>
      </c>
      <c r="X29" s="65">
        <v>12.256907601793326</v>
      </c>
      <c r="Y29" s="72">
        <v>1.0669587963527563</v>
      </c>
      <c r="Z29" s="73">
        <v>4.3411278430790921</v>
      </c>
      <c r="AA29" s="66">
        <v>2.7667134025116922</v>
      </c>
      <c r="AB29" s="67">
        <v>6</v>
      </c>
      <c r="AC29" s="46"/>
      <c r="AD29" s="57">
        <v>24</v>
      </c>
      <c r="AE29" s="74" t="s">
        <v>214</v>
      </c>
      <c r="AF29" s="75"/>
      <c r="AG29" s="60" t="s">
        <v>90</v>
      </c>
      <c r="AH29" s="60"/>
      <c r="AI29" s="69">
        <v>44.6</v>
      </c>
      <c r="AJ29" s="70">
        <v>0.19999999999999987</v>
      </c>
      <c r="AK29" s="76" t="s">
        <v>215</v>
      </c>
      <c r="AL29" s="60"/>
      <c r="AM29" s="65">
        <v>16.884200517282245</v>
      </c>
      <c r="AN29" s="65">
        <v>0.86006872354584241</v>
      </c>
      <c r="AO29" s="65">
        <v>6.1256028360435399</v>
      </c>
      <c r="AP29" s="66">
        <v>2.230230138829727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216</v>
      </c>
      <c r="D30" s="59"/>
      <c r="E30" s="60" t="s">
        <v>64</v>
      </c>
      <c r="F30" s="61"/>
      <c r="G30" s="62">
        <v>195.7</v>
      </c>
      <c r="H30" s="63">
        <v>0.60833333333333428</v>
      </c>
      <c r="I30" s="76" t="s">
        <v>71</v>
      </c>
      <c r="J30" s="60"/>
      <c r="K30" s="65">
        <v>20.013466844216715</v>
      </c>
      <c r="L30" s="65">
        <v>1.8095353557851124</v>
      </c>
      <c r="M30" s="65">
        <v>7.3323769929266369</v>
      </c>
      <c r="N30" s="66">
        <v>4.6922765324052911</v>
      </c>
      <c r="O30" s="67">
        <v>4</v>
      </c>
      <c r="P30" s="46"/>
      <c r="Q30" s="57">
        <v>25</v>
      </c>
      <c r="R30" s="47" t="s">
        <v>217</v>
      </c>
      <c r="S30" s="59"/>
      <c r="T30" s="68" t="s">
        <v>82</v>
      </c>
      <c r="U30" s="69">
        <v>61.4</v>
      </c>
      <c r="V30" s="70">
        <v>-0.28333333333333321</v>
      </c>
      <c r="W30" s="71" t="s">
        <v>193</v>
      </c>
      <c r="X30" s="65">
        <v>11.003650001734728</v>
      </c>
      <c r="Y30" s="72">
        <v>0.74305761588718966</v>
      </c>
      <c r="Z30" s="73">
        <v>3.8578200240384404</v>
      </c>
      <c r="AA30" s="66">
        <v>1.9268105495179577</v>
      </c>
      <c r="AB30" s="67">
        <v>6</v>
      </c>
      <c r="AC30" s="46"/>
      <c r="AD30" s="57">
        <v>25</v>
      </c>
      <c r="AE30" s="74" t="s">
        <v>218</v>
      </c>
      <c r="AF30" s="75"/>
      <c r="AG30" s="60" t="s">
        <v>61</v>
      </c>
      <c r="AH30" s="60"/>
      <c r="AI30" s="69">
        <v>52</v>
      </c>
      <c r="AJ30" s="70">
        <v>-0.25</v>
      </c>
      <c r="AK30" s="76" t="s">
        <v>83</v>
      </c>
      <c r="AL30" s="60"/>
      <c r="AM30" s="65">
        <v>16.147666435772958</v>
      </c>
      <c r="AN30" s="65">
        <v>0.93813038141191907</v>
      </c>
      <c r="AO30" s="65">
        <v>5.8415649171298867</v>
      </c>
      <c r="AP30" s="66">
        <v>2.4326505469829125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176</v>
      </c>
      <c r="F31" s="61"/>
      <c r="G31" s="62">
        <v>184</v>
      </c>
      <c r="H31" s="63">
        <v>0.83333333333333337</v>
      </c>
      <c r="I31" s="76" t="s">
        <v>97</v>
      </c>
      <c r="J31" s="60"/>
      <c r="K31" s="65">
        <v>19.802128111994591</v>
      </c>
      <c r="L31" s="65">
        <v>2.8304775488248519</v>
      </c>
      <c r="M31" s="65">
        <v>7.2508760614786123</v>
      </c>
      <c r="N31" s="66">
        <v>7.3396650335624107</v>
      </c>
      <c r="O31" s="67">
        <v>4</v>
      </c>
      <c r="P31" s="46"/>
      <c r="Q31" s="57">
        <v>26</v>
      </c>
      <c r="R31" s="47" t="s">
        <v>220</v>
      </c>
      <c r="S31" s="59"/>
      <c r="T31" s="68" t="s">
        <v>41</v>
      </c>
      <c r="U31" s="69">
        <v>68.400000000000006</v>
      </c>
      <c r="V31" s="70">
        <v>0.29999999999999954</v>
      </c>
      <c r="W31" s="71" t="s">
        <v>221</v>
      </c>
      <c r="X31" s="65">
        <v>10.760875346236451</v>
      </c>
      <c r="Y31" s="72">
        <v>1.3090122678175615</v>
      </c>
      <c r="Z31" s="73">
        <v>3.7641961040544474</v>
      </c>
      <c r="AA31" s="66">
        <v>3.3943783000835621</v>
      </c>
      <c r="AB31" s="67" t="s">
        <v>172</v>
      </c>
      <c r="AC31" s="46"/>
      <c r="AD31" s="57">
        <v>26</v>
      </c>
      <c r="AE31" s="74" t="s">
        <v>222</v>
      </c>
      <c r="AF31" s="75"/>
      <c r="AG31" s="60" t="s">
        <v>70</v>
      </c>
      <c r="AH31" s="60"/>
      <c r="AI31" s="69">
        <v>47.3</v>
      </c>
      <c r="AJ31" s="70">
        <v>-0.1083333333333331</v>
      </c>
      <c r="AK31" s="76" t="s">
        <v>223</v>
      </c>
      <c r="AL31" s="60"/>
      <c r="AM31" s="65">
        <v>15.522769349761738</v>
      </c>
      <c r="AN31" s="65">
        <v>0.95210738716010845</v>
      </c>
      <c r="AO31" s="65">
        <v>5.600578827956503</v>
      </c>
      <c r="AP31" s="66">
        <v>2.4688940919658</v>
      </c>
      <c r="AQ31" s="67" t="s">
        <v>224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225</v>
      </c>
      <c r="D32" s="59"/>
      <c r="E32" s="60" t="s">
        <v>162</v>
      </c>
      <c r="F32" s="61"/>
      <c r="G32" s="62" t="e">
        <v>#N/A</v>
      </c>
      <c r="H32" s="63" t="e">
        <v>#N/A</v>
      </c>
      <c r="I32" s="76" t="s">
        <v>71</v>
      </c>
      <c r="J32" s="60"/>
      <c r="K32" s="65">
        <v>15.473515742360798</v>
      </c>
      <c r="L32" s="65">
        <v>2.8562630195820606</v>
      </c>
      <c r="M32" s="65">
        <v>5.5815846055622247</v>
      </c>
      <c r="N32" s="66">
        <v>7.4065289160083978</v>
      </c>
      <c r="O32" s="67">
        <v>5</v>
      </c>
      <c r="P32" s="46"/>
      <c r="Q32" s="57">
        <v>27</v>
      </c>
      <c r="R32" s="47" t="s">
        <v>226</v>
      </c>
      <c r="S32" s="59"/>
      <c r="T32" s="68" t="s">
        <v>70</v>
      </c>
      <c r="U32" s="69">
        <v>70.099999999999994</v>
      </c>
      <c r="V32" s="70">
        <v>0.40833333333333383</v>
      </c>
      <c r="W32" s="71" t="s">
        <v>227</v>
      </c>
      <c r="X32" s="65">
        <v>10.596117392853055</v>
      </c>
      <c r="Y32" s="72">
        <v>1.1594293222447367</v>
      </c>
      <c r="Z32" s="73">
        <v>3.7006586420708869</v>
      </c>
      <c r="AA32" s="66">
        <v>3.006497210656109</v>
      </c>
      <c r="AB32" s="67">
        <v>6</v>
      </c>
      <c r="AC32" s="46"/>
      <c r="AD32" s="57">
        <v>27</v>
      </c>
      <c r="AE32" s="74" t="s">
        <v>228</v>
      </c>
      <c r="AF32" s="75"/>
      <c r="AG32" s="60" t="s">
        <v>212</v>
      </c>
      <c r="AH32" s="60"/>
      <c r="AI32" s="69">
        <v>56.6</v>
      </c>
      <c r="AJ32" s="70">
        <v>-0.13333333333333344</v>
      </c>
      <c r="AK32" s="76" t="s">
        <v>229</v>
      </c>
      <c r="AL32" s="60"/>
      <c r="AM32" s="65">
        <v>14.916770138706857</v>
      </c>
      <c r="AN32" s="65">
        <v>0.81980961162270394</v>
      </c>
      <c r="AO32" s="65">
        <v>5.3668805387766927</v>
      </c>
      <c r="AP32" s="66">
        <v>2.125834894222606</v>
      </c>
      <c r="AQ32" s="67">
        <v>8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212</v>
      </c>
      <c r="F33" s="61"/>
      <c r="G33" s="62" t="e">
        <v>#N/A</v>
      </c>
      <c r="H33" s="63" t="e">
        <v>#N/A</v>
      </c>
      <c r="I33" s="76" t="s">
        <v>231</v>
      </c>
      <c r="J33" s="60"/>
      <c r="K33" s="65">
        <v>11.658867960303207</v>
      </c>
      <c r="L33" s="65">
        <v>2.5037041298193086</v>
      </c>
      <c r="M33" s="65">
        <v>4.1104990922022342</v>
      </c>
      <c r="N33" s="66">
        <v>6.4923142257920441</v>
      </c>
      <c r="O33" s="67" t="s">
        <v>100</v>
      </c>
      <c r="P33" s="46"/>
      <c r="Q33" s="57">
        <v>28</v>
      </c>
      <c r="R33" s="47" t="s">
        <v>232</v>
      </c>
      <c r="S33" s="59"/>
      <c r="T33" s="68" t="s">
        <v>152</v>
      </c>
      <c r="U33" s="69">
        <v>81.7</v>
      </c>
      <c r="V33" s="70">
        <v>-0.89166666666666694</v>
      </c>
      <c r="W33" s="71" t="s">
        <v>233</v>
      </c>
      <c r="X33" s="65">
        <v>10.284938550344084</v>
      </c>
      <c r="Y33" s="72">
        <v>1.0533074408939873</v>
      </c>
      <c r="Z33" s="73">
        <v>3.5806552463623174</v>
      </c>
      <c r="AA33" s="66">
        <v>2.7313142959676191</v>
      </c>
      <c r="AB33" s="67">
        <v>6</v>
      </c>
      <c r="AC33" s="46"/>
      <c r="AD33" s="57">
        <v>28</v>
      </c>
      <c r="AE33" s="74" t="s">
        <v>234</v>
      </c>
      <c r="AF33" s="75"/>
      <c r="AG33" s="60" t="s">
        <v>41</v>
      </c>
      <c r="AH33" s="60"/>
      <c r="AI33" s="69">
        <v>59.1</v>
      </c>
      <c r="AJ33" s="70">
        <v>-1.675</v>
      </c>
      <c r="AK33" s="76" t="s">
        <v>97</v>
      </c>
      <c r="AL33" s="60"/>
      <c r="AM33" s="65">
        <v>14.273033467814532</v>
      </c>
      <c r="AN33" s="65">
        <v>0.84526683710240602</v>
      </c>
      <c r="AO33" s="65">
        <v>5.1186291286668215</v>
      </c>
      <c r="AP33" s="66">
        <v>2.1918476092086188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147</v>
      </c>
      <c r="F34" s="61"/>
      <c r="G34" s="62" t="e">
        <v>#N/A</v>
      </c>
      <c r="H34" s="63" t="e">
        <v>#N/A</v>
      </c>
      <c r="I34" s="76" t="s">
        <v>236</v>
      </c>
      <c r="J34" s="60"/>
      <c r="K34" s="65">
        <v>5.4066741489241661</v>
      </c>
      <c r="L34" s="65">
        <v>3.689412394115962</v>
      </c>
      <c r="M34" s="65">
        <v>1.6993952975348212</v>
      </c>
      <c r="N34" s="66">
        <v>9.5669549312367064</v>
      </c>
      <c r="O34" s="67" t="s">
        <v>158</v>
      </c>
      <c r="P34" s="46"/>
      <c r="Q34" s="57">
        <v>29</v>
      </c>
      <c r="R34" s="47" t="s">
        <v>237</v>
      </c>
      <c r="S34" s="59"/>
      <c r="T34" s="68" t="s">
        <v>167</v>
      </c>
      <c r="U34" s="69">
        <v>76.5</v>
      </c>
      <c r="V34" s="70">
        <v>-0.70833333333333337</v>
      </c>
      <c r="W34" s="71" t="s">
        <v>238</v>
      </c>
      <c r="X34" s="65">
        <v>10.217461556196531</v>
      </c>
      <c r="Y34" s="72">
        <v>1.2491218171450766</v>
      </c>
      <c r="Z34" s="73">
        <v>3.5546333344462457</v>
      </c>
      <c r="AA34" s="66">
        <v>3.2390773520765266</v>
      </c>
      <c r="AB34" s="67" t="s">
        <v>158</v>
      </c>
      <c r="AC34" s="46"/>
      <c r="AD34" s="57">
        <v>29</v>
      </c>
      <c r="AE34" s="74" t="s">
        <v>239</v>
      </c>
      <c r="AF34" s="75"/>
      <c r="AG34" s="60" t="s">
        <v>44</v>
      </c>
      <c r="AH34" s="60"/>
      <c r="AI34" s="69">
        <v>58.1</v>
      </c>
      <c r="AJ34" s="70">
        <v>-0.50833333333333341</v>
      </c>
      <c r="AK34" s="76" t="s">
        <v>240</v>
      </c>
      <c r="AL34" s="60"/>
      <c r="AM34" s="65">
        <v>13.702814373905388</v>
      </c>
      <c r="AN34" s="65">
        <v>1.2013899192844546</v>
      </c>
      <c r="AO34" s="65">
        <v>4.8987291283479095</v>
      </c>
      <c r="AP34" s="66">
        <v>3.1153045484877353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241</v>
      </c>
      <c r="D35" s="59"/>
      <c r="E35" s="60" t="s">
        <v>54</v>
      </c>
      <c r="F35" s="61"/>
      <c r="G35" s="62" t="e">
        <v>#N/A</v>
      </c>
      <c r="H35" s="63" t="e">
        <v>#N/A</v>
      </c>
      <c r="I35" s="76" t="s">
        <v>97</v>
      </c>
      <c r="J35" s="60"/>
      <c r="K35" s="65">
        <v>4.6106137777535432</v>
      </c>
      <c r="L35" s="65">
        <v>3.6328128035764502</v>
      </c>
      <c r="M35" s="65">
        <v>1.392401586268138</v>
      </c>
      <c r="N35" s="66">
        <v>9.4201874588116823</v>
      </c>
      <c r="O35" s="67">
        <v>6</v>
      </c>
      <c r="P35" s="46"/>
      <c r="Q35" s="57">
        <v>30</v>
      </c>
      <c r="R35" s="47" t="s">
        <v>242</v>
      </c>
      <c r="S35" s="59"/>
      <c r="T35" s="68" t="s">
        <v>132</v>
      </c>
      <c r="U35" s="69">
        <v>82.8</v>
      </c>
      <c r="V35" s="70">
        <v>-0.14999999999999977</v>
      </c>
      <c r="W35" s="71" t="s">
        <v>243</v>
      </c>
      <c r="X35" s="65">
        <v>9.6877228976720691</v>
      </c>
      <c r="Y35" s="72">
        <v>0.79642933371514235</v>
      </c>
      <c r="Z35" s="73">
        <v>3.3503442595577253</v>
      </c>
      <c r="AA35" s="66">
        <v>2.0652078780131511</v>
      </c>
      <c r="AB35" s="67">
        <v>6</v>
      </c>
      <c r="AC35" s="46"/>
      <c r="AD35" s="57">
        <v>30</v>
      </c>
      <c r="AE35" s="74" t="s">
        <v>244</v>
      </c>
      <c r="AF35" s="75"/>
      <c r="AG35" s="60" t="s">
        <v>147</v>
      </c>
      <c r="AH35" s="60"/>
      <c r="AI35" s="69">
        <v>65.5</v>
      </c>
      <c r="AJ35" s="70">
        <v>-0.29166666666666669</v>
      </c>
      <c r="AK35" s="76" t="s">
        <v>245</v>
      </c>
      <c r="AL35" s="60"/>
      <c r="AM35" s="65">
        <v>13.323714443497508</v>
      </c>
      <c r="AN35" s="65">
        <v>0.9184468842300888</v>
      </c>
      <c r="AO35" s="65">
        <v>4.75253255985686</v>
      </c>
      <c r="AP35" s="66">
        <v>2.3816095924048821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246</v>
      </c>
      <c r="D36" s="59"/>
      <c r="E36" s="60" t="s">
        <v>96</v>
      </c>
      <c r="F36" s="61"/>
      <c r="G36" s="62">
        <v>153</v>
      </c>
      <c r="H36" s="63">
        <v>2.75</v>
      </c>
      <c r="I36" s="76" t="s">
        <v>247</v>
      </c>
      <c r="J36" s="60"/>
      <c r="K36" s="65">
        <v>4.2449517181988767</v>
      </c>
      <c r="L36" s="65">
        <v>2.0398614393711823</v>
      </c>
      <c r="M36" s="65">
        <v>1.2513872150000005</v>
      </c>
      <c r="N36" s="66">
        <v>5.2895313322944171</v>
      </c>
      <c r="O36" s="67">
        <v>6</v>
      </c>
      <c r="P36" s="46"/>
      <c r="Q36" s="57">
        <v>31</v>
      </c>
      <c r="R36" s="47" t="s">
        <v>248</v>
      </c>
      <c r="S36" s="59"/>
      <c r="T36" s="68" t="s">
        <v>67</v>
      </c>
      <c r="U36" s="69">
        <v>82.9</v>
      </c>
      <c r="V36" s="70">
        <v>-7.5000000000000469E-2</v>
      </c>
      <c r="W36" s="71" t="s">
        <v>177</v>
      </c>
      <c r="X36" s="65">
        <v>9.458573712244343</v>
      </c>
      <c r="Y36" s="72">
        <v>1.2688157843387871</v>
      </c>
      <c r="Z36" s="73">
        <v>3.2619748827920567</v>
      </c>
      <c r="AA36" s="66">
        <v>3.2901454562711039</v>
      </c>
      <c r="AB36" s="67">
        <v>6</v>
      </c>
      <c r="AC36" s="46"/>
      <c r="AD36" s="57">
        <v>31</v>
      </c>
      <c r="AE36" s="74" t="s">
        <v>249</v>
      </c>
      <c r="AF36" s="75"/>
      <c r="AG36" s="60" t="s">
        <v>154</v>
      </c>
      <c r="AH36" s="60"/>
      <c r="AI36" s="69">
        <v>71.599999999999994</v>
      </c>
      <c r="AJ36" s="70">
        <v>0.45000000000000046</v>
      </c>
      <c r="AK36" s="76" t="s">
        <v>165</v>
      </c>
      <c r="AL36" s="60"/>
      <c r="AM36" s="65">
        <v>13.096755436343429</v>
      </c>
      <c r="AN36" s="65">
        <v>0.94846136118472024</v>
      </c>
      <c r="AO36" s="65">
        <v>4.6650078061636524</v>
      </c>
      <c r="AP36" s="66">
        <v>2.4594396416472919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96</v>
      </c>
      <c r="F37" s="81"/>
      <c r="G37" s="82">
        <v>181.6</v>
      </c>
      <c r="H37" s="83">
        <v>1.2833333333333339</v>
      </c>
      <c r="I37" s="84" t="s">
        <v>97</v>
      </c>
      <c r="J37" s="80"/>
      <c r="K37" s="85">
        <v>2.0651656484172967</v>
      </c>
      <c r="L37" s="85">
        <v>2.0201038577216739</v>
      </c>
      <c r="M37" s="85">
        <v>0.41077180495814619</v>
      </c>
      <c r="N37" s="86">
        <v>5.2382982704950551</v>
      </c>
      <c r="O37" s="87" t="s">
        <v>158</v>
      </c>
      <c r="P37" s="46"/>
      <c r="Q37" s="57">
        <v>32</v>
      </c>
      <c r="R37" s="47" t="s">
        <v>251</v>
      </c>
      <c r="S37" s="59"/>
      <c r="T37" s="68" t="s">
        <v>125</v>
      </c>
      <c r="U37" s="69">
        <v>84.6</v>
      </c>
      <c r="V37" s="70">
        <v>0.20000000000000048</v>
      </c>
      <c r="W37" s="71" t="s">
        <v>252</v>
      </c>
      <c r="X37" s="65">
        <v>9.4489920548467854</v>
      </c>
      <c r="Y37" s="72">
        <v>0.5800036907449504</v>
      </c>
      <c r="Z37" s="73">
        <v>3.2582798005205489</v>
      </c>
      <c r="AA37" s="66">
        <v>1.5039980833146964</v>
      </c>
      <c r="AB37" s="67">
        <v>6</v>
      </c>
      <c r="AC37" s="46"/>
      <c r="AD37" s="57">
        <v>32</v>
      </c>
      <c r="AE37" s="74" t="s">
        <v>253</v>
      </c>
      <c r="AF37" s="75"/>
      <c r="AG37" s="60" t="s">
        <v>132</v>
      </c>
      <c r="AH37" s="60"/>
      <c r="AI37" s="69">
        <v>65.5</v>
      </c>
      <c r="AJ37" s="70">
        <v>-4.1666666666666664E-2</v>
      </c>
      <c r="AK37" s="76" t="s">
        <v>254</v>
      </c>
      <c r="AL37" s="60"/>
      <c r="AM37" s="65">
        <v>12.374195312584771</v>
      </c>
      <c r="AN37" s="65">
        <v>0.92203962600150668</v>
      </c>
      <c r="AO37" s="65">
        <v>4.3863588216905383</v>
      </c>
      <c r="AP37" s="66">
        <v>2.3909258723256479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255</v>
      </c>
      <c r="S38" s="59"/>
      <c r="T38" s="68" t="s">
        <v>132</v>
      </c>
      <c r="U38" s="69">
        <v>89</v>
      </c>
      <c r="V38" s="70">
        <v>0.75</v>
      </c>
      <c r="W38" s="71" t="s">
        <v>193</v>
      </c>
      <c r="X38" s="65">
        <v>8.8280662223124349</v>
      </c>
      <c r="Y38" s="72">
        <v>1.1943779435877033</v>
      </c>
      <c r="Z38" s="73">
        <v>3.0188251904753782</v>
      </c>
      <c r="AA38" s="66">
        <v>3.0971219090038073</v>
      </c>
      <c r="AB38" s="67" t="s">
        <v>256</v>
      </c>
      <c r="AC38" s="46"/>
      <c r="AD38" s="57">
        <v>33</v>
      </c>
      <c r="AE38" s="74" t="s">
        <v>257</v>
      </c>
      <c r="AF38" s="75"/>
      <c r="AG38" s="60" t="s">
        <v>152</v>
      </c>
      <c r="AH38" s="60"/>
      <c r="AI38" s="69">
        <v>84.6</v>
      </c>
      <c r="AJ38" s="70">
        <v>-0.13333333333333286</v>
      </c>
      <c r="AK38" s="76" t="s">
        <v>258</v>
      </c>
      <c r="AL38" s="60"/>
      <c r="AM38" s="65">
        <v>11.788763139606475</v>
      </c>
      <c r="AN38" s="65">
        <v>1.1652613373601306</v>
      </c>
      <c r="AO38" s="65">
        <v>4.1605920306452342</v>
      </c>
      <c r="AP38" s="66">
        <v>3.0216201136572072</v>
      </c>
      <c r="AQ38" s="67">
        <v>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259</v>
      </c>
      <c r="S39" s="59"/>
      <c r="T39" s="68" t="s">
        <v>93</v>
      </c>
      <c r="U39" s="69">
        <v>91.9</v>
      </c>
      <c r="V39" s="70">
        <v>8.3333333333328596E-3</v>
      </c>
      <c r="W39" s="71" t="s">
        <v>260</v>
      </c>
      <c r="X39" s="65">
        <v>8.2146681301279578</v>
      </c>
      <c r="Y39" s="72">
        <v>1.231872132560579</v>
      </c>
      <c r="Z39" s="73">
        <v>2.7822735875778468</v>
      </c>
      <c r="AA39" s="66">
        <v>3.1943474771346168</v>
      </c>
      <c r="AB39" s="67">
        <v>7</v>
      </c>
      <c r="AC39" s="46"/>
      <c r="AD39" s="57">
        <v>34</v>
      </c>
      <c r="AE39" s="74" t="s">
        <v>261</v>
      </c>
      <c r="AF39" s="75"/>
      <c r="AG39" s="60" t="s">
        <v>44</v>
      </c>
      <c r="AH39" s="60"/>
      <c r="AI39" s="69">
        <v>71.900000000000006</v>
      </c>
      <c r="AJ39" s="70">
        <v>-0.40833333333333383</v>
      </c>
      <c r="AK39" s="76" t="s">
        <v>262</v>
      </c>
      <c r="AL39" s="60"/>
      <c r="AM39" s="65">
        <v>11.732618892223924</v>
      </c>
      <c r="AN39" s="65">
        <v>0.99148179020449323</v>
      </c>
      <c r="AO39" s="65">
        <v>4.1389404932814307</v>
      </c>
      <c r="AP39" s="66">
        <v>2.5709952124506619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263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209</v>
      </c>
      <c r="U40" s="69">
        <v>111.3</v>
      </c>
      <c r="V40" s="70">
        <v>-1.3583333333333332</v>
      </c>
      <c r="W40" s="71" t="s">
        <v>265</v>
      </c>
      <c r="X40" s="65">
        <v>6.9104722052962488</v>
      </c>
      <c r="Y40" s="72">
        <v>1.7836057906977087</v>
      </c>
      <c r="Z40" s="73">
        <v>2.2793218496409318</v>
      </c>
      <c r="AA40" s="66">
        <v>4.625039001308636</v>
      </c>
      <c r="AB40" s="67">
        <v>7</v>
      </c>
      <c r="AC40" s="46"/>
      <c r="AD40" s="57">
        <v>35</v>
      </c>
      <c r="AE40" s="74" t="s">
        <v>266</v>
      </c>
      <c r="AF40" s="75"/>
      <c r="AG40" s="60" t="s">
        <v>93</v>
      </c>
      <c r="AH40" s="60"/>
      <c r="AI40" s="69">
        <v>78.400000000000006</v>
      </c>
      <c r="AJ40" s="70">
        <v>-0.78333333333333377</v>
      </c>
      <c r="AK40" s="76" t="s">
        <v>267</v>
      </c>
      <c r="AL40" s="60"/>
      <c r="AM40" s="65">
        <v>11.426209547321891</v>
      </c>
      <c r="AN40" s="65">
        <v>0.94041822741043968</v>
      </c>
      <c r="AO40" s="65">
        <v>4.0207764125598358</v>
      </c>
      <c r="AP40" s="66">
        <v>2.4385831230192383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196</v>
      </c>
      <c r="F41" s="91"/>
      <c r="G41" s="69">
        <v>10.3</v>
      </c>
      <c r="H41" s="49">
        <v>5.8333333333333272E-2</v>
      </c>
      <c r="I41" s="56" t="s">
        <v>269</v>
      </c>
      <c r="J41" s="39"/>
      <c r="K41" s="43">
        <v>22.852518432453969</v>
      </c>
      <c r="L41" s="43">
        <v>1.0307665194835236</v>
      </c>
      <c r="M41" s="43">
        <v>8.4272323771594433</v>
      </c>
      <c r="N41" s="44">
        <v>2.6728638013613835</v>
      </c>
      <c r="O41" s="45">
        <v>1</v>
      </c>
      <c r="P41" s="46"/>
      <c r="Q41" s="57">
        <v>36</v>
      </c>
      <c r="R41" s="47" t="s">
        <v>270</v>
      </c>
      <c r="S41" s="59"/>
      <c r="T41" s="68" t="s">
        <v>212</v>
      </c>
      <c r="U41" s="69">
        <v>127.2</v>
      </c>
      <c r="V41" s="70">
        <v>-0.6000000000000002</v>
      </c>
      <c r="W41" s="71" t="s">
        <v>177</v>
      </c>
      <c r="X41" s="65">
        <v>5.6474369006172145</v>
      </c>
      <c r="Y41" s="72">
        <v>1.051206763763344</v>
      </c>
      <c r="Z41" s="73">
        <v>1.792243344434</v>
      </c>
      <c r="AA41" s="66">
        <v>2.7258670644610534</v>
      </c>
      <c r="AB41" s="67">
        <v>7</v>
      </c>
      <c r="AC41" s="46"/>
      <c r="AD41" s="57">
        <v>36</v>
      </c>
      <c r="AE41" s="74" t="s">
        <v>271</v>
      </c>
      <c r="AF41" s="75"/>
      <c r="AG41" s="60" t="s">
        <v>61</v>
      </c>
      <c r="AH41" s="60"/>
      <c r="AI41" s="69">
        <v>75.8</v>
      </c>
      <c r="AJ41" s="70">
        <v>-0.23333333333333309</v>
      </c>
      <c r="AK41" s="76" t="s">
        <v>272</v>
      </c>
      <c r="AL41" s="60"/>
      <c r="AM41" s="65">
        <v>11.027460368884888</v>
      </c>
      <c r="AN41" s="65">
        <v>1.4462910009184535</v>
      </c>
      <c r="AO41" s="65">
        <v>3.8670022836292564</v>
      </c>
      <c r="AP41" s="66">
        <v>3.7503535374108066</v>
      </c>
      <c r="AQ41" s="67" t="s">
        <v>273</v>
      </c>
      <c r="AR41" s="46"/>
    </row>
    <row r="42" spans="1:44" s="8" customFormat="1" ht="15" customHeight="1" x14ac:dyDescent="0.25">
      <c r="A42" s="1"/>
      <c r="B42" s="57">
        <v>2</v>
      </c>
      <c r="C42" s="74" t="s">
        <v>274</v>
      </c>
      <c r="D42" s="75"/>
      <c r="E42" s="60" t="s">
        <v>152</v>
      </c>
      <c r="F42" s="61"/>
      <c r="G42" s="69">
        <v>38.5</v>
      </c>
      <c r="H42" s="70">
        <v>-0.375</v>
      </c>
      <c r="I42" s="76" t="s">
        <v>275</v>
      </c>
      <c r="J42" s="60"/>
      <c r="K42" s="65">
        <v>18.192076876432655</v>
      </c>
      <c r="L42" s="65">
        <v>1.1256813427084267</v>
      </c>
      <c r="M42" s="65">
        <v>6.629973901246939</v>
      </c>
      <c r="N42" s="66">
        <v>2.9189858769382795</v>
      </c>
      <c r="O42" s="67">
        <v>2</v>
      </c>
      <c r="P42" s="46"/>
      <c r="Q42" s="57">
        <v>37</v>
      </c>
      <c r="R42" s="47" t="s">
        <v>276</v>
      </c>
      <c r="S42" s="59"/>
      <c r="T42" s="68" t="s">
        <v>176</v>
      </c>
      <c r="U42" s="69">
        <v>116.3</v>
      </c>
      <c r="V42" s="70">
        <v>-0.7749999999999998</v>
      </c>
      <c r="W42" s="71" t="s">
        <v>177</v>
      </c>
      <c r="X42" s="65">
        <v>5.5741582478381195</v>
      </c>
      <c r="Y42" s="72">
        <v>0.92942459557151369</v>
      </c>
      <c r="Z42" s="73">
        <v>1.7639840736701555</v>
      </c>
      <c r="AA42" s="66">
        <v>2.4100757161212316</v>
      </c>
      <c r="AB42" s="67">
        <v>7</v>
      </c>
      <c r="AC42" s="46"/>
      <c r="AD42" s="57">
        <v>37</v>
      </c>
      <c r="AE42" s="74" t="s">
        <v>277</v>
      </c>
      <c r="AF42" s="75"/>
      <c r="AG42" s="60" t="s">
        <v>77</v>
      </c>
      <c r="AH42" s="60"/>
      <c r="AI42" s="69">
        <v>95.7</v>
      </c>
      <c r="AJ42" s="70">
        <v>0.27499999999999974</v>
      </c>
      <c r="AK42" s="76" t="s">
        <v>240</v>
      </c>
      <c r="AL42" s="60"/>
      <c r="AM42" s="65">
        <v>10.469328220280401</v>
      </c>
      <c r="AN42" s="65">
        <v>1.0725631422384927</v>
      </c>
      <c r="AO42" s="65">
        <v>3.6517635079251276</v>
      </c>
      <c r="AP42" s="66">
        <v>2.7812459401573655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41</v>
      </c>
      <c r="F43" s="61"/>
      <c r="G43" s="69">
        <v>47.7</v>
      </c>
      <c r="H43" s="70">
        <v>-0.22500000000000023</v>
      </c>
      <c r="I43" s="76" t="s">
        <v>99</v>
      </c>
      <c r="J43" s="60"/>
      <c r="K43" s="65">
        <v>15.467199939073412</v>
      </c>
      <c r="L43" s="65">
        <v>0.81152483270880682</v>
      </c>
      <c r="M43" s="65">
        <v>5.5791489713301461</v>
      </c>
      <c r="N43" s="66">
        <v>2.1043517695356173</v>
      </c>
      <c r="O43" s="67">
        <v>3</v>
      </c>
      <c r="P43" s="46"/>
      <c r="Q43" s="57">
        <v>38</v>
      </c>
      <c r="R43" s="47" t="s">
        <v>279</v>
      </c>
      <c r="S43" s="59"/>
      <c r="T43" s="68" t="s">
        <v>67</v>
      </c>
      <c r="U43" s="69">
        <v>130.1</v>
      </c>
      <c r="V43" s="70">
        <v>0.1583333333333338</v>
      </c>
      <c r="W43" s="71" t="s">
        <v>229</v>
      </c>
      <c r="X43" s="65">
        <v>5.3372586293439355</v>
      </c>
      <c r="Y43" s="72">
        <v>0.9396872760699867</v>
      </c>
      <c r="Z43" s="73">
        <v>1.6726258102607552</v>
      </c>
      <c r="AA43" s="66">
        <v>2.4366877050545259</v>
      </c>
      <c r="AB43" s="67" t="s">
        <v>256</v>
      </c>
      <c r="AC43" s="46"/>
      <c r="AD43" s="57">
        <v>38</v>
      </c>
      <c r="AE43" s="74" t="s">
        <v>280</v>
      </c>
      <c r="AF43" s="75"/>
      <c r="AG43" s="60" t="s">
        <v>167</v>
      </c>
      <c r="AH43" s="60"/>
      <c r="AI43" s="69">
        <v>90.7</v>
      </c>
      <c r="AJ43" s="70">
        <v>-1.0583333333333336</v>
      </c>
      <c r="AK43" s="76" t="s">
        <v>281</v>
      </c>
      <c r="AL43" s="60"/>
      <c r="AM43" s="65">
        <v>10.048950623447983</v>
      </c>
      <c r="AN43" s="65">
        <v>1.0687426030546063</v>
      </c>
      <c r="AO43" s="65">
        <v>3.489648568834292</v>
      </c>
      <c r="AP43" s="66">
        <v>2.7713389624924241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110</v>
      </c>
      <c r="F44" s="61"/>
      <c r="G44" s="69">
        <v>58.8</v>
      </c>
      <c r="H44" s="70">
        <v>-0.14999999999999977</v>
      </c>
      <c r="I44" s="76" t="s">
        <v>283</v>
      </c>
      <c r="J44" s="60"/>
      <c r="K44" s="65">
        <v>13.697114473687684</v>
      </c>
      <c r="L44" s="65">
        <v>0.57614713811986995</v>
      </c>
      <c r="M44" s="65">
        <v>4.8965310117413638</v>
      </c>
      <c r="N44" s="66">
        <v>1.4939977197844692</v>
      </c>
      <c r="O44" s="67" t="s">
        <v>284</v>
      </c>
      <c r="P44" s="46"/>
      <c r="Q44" s="57">
        <v>39</v>
      </c>
      <c r="R44" s="47" t="s">
        <v>285</v>
      </c>
      <c r="S44" s="59"/>
      <c r="T44" s="68" t="s">
        <v>48</v>
      </c>
      <c r="U44" s="69">
        <v>108.2</v>
      </c>
      <c r="V44" s="70">
        <v>-1.9333333333333336</v>
      </c>
      <c r="W44" s="71" t="s">
        <v>286</v>
      </c>
      <c r="X44" s="65">
        <v>5.292768186131048</v>
      </c>
      <c r="Y44" s="72">
        <v>1.2514269237791098</v>
      </c>
      <c r="Z44" s="73">
        <v>1.6554684604259187</v>
      </c>
      <c r="AA44" s="66">
        <v>3.2450546863844667</v>
      </c>
      <c r="AB44" s="67">
        <v>7</v>
      </c>
      <c r="AC44" s="46"/>
      <c r="AD44" s="57">
        <v>39</v>
      </c>
      <c r="AE44" s="74" t="s">
        <v>287</v>
      </c>
      <c r="AF44" s="75"/>
      <c r="AG44" s="60" t="s">
        <v>67</v>
      </c>
      <c r="AH44" s="60"/>
      <c r="AI44" s="69">
        <v>94.6</v>
      </c>
      <c r="AJ44" s="70">
        <v>-0.13333333333333286</v>
      </c>
      <c r="AK44" s="76" t="s">
        <v>97</v>
      </c>
      <c r="AL44" s="60"/>
      <c r="AM44" s="65">
        <v>9.5565448664635344</v>
      </c>
      <c r="AN44" s="65">
        <v>1.044467261648069</v>
      </c>
      <c r="AO44" s="65">
        <v>3.2997566005110301</v>
      </c>
      <c r="AP44" s="66">
        <v>2.7083909717643846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288</v>
      </c>
      <c r="D45" s="75"/>
      <c r="E45" s="60" t="s">
        <v>174</v>
      </c>
      <c r="F45" s="61"/>
      <c r="G45" s="69">
        <v>61</v>
      </c>
      <c r="H45" s="70">
        <v>-8.3333333333333329E-2</v>
      </c>
      <c r="I45" s="76" t="s">
        <v>289</v>
      </c>
      <c r="J45" s="60"/>
      <c r="K45" s="65">
        <v>13.19286817022472</v>
      </c>
      <c r="L45" s="65">
        <v>0.86283348102753799</v>
      </c>
      <c r="M45" s="65">
        <v>4.7020728403529759</v>
      </c>
      <c r="N45" s="66">
        <v>2.2373993862322035</v>
      </c>
      <c r="O45" s="67">
        <v>4</v>
      </c>
      <c r="P45" s="46"/>
      <c r="Q45" s="57">
        <v>40</v>
      </c>
      <c r="R45" s="47" t="s">
        <v>290</v>
      </c>
      <c r="S45" s="59"/>
      <c r="T45" s="68" t="s">
        <v>90</v>
      </c>
      <c r="U45" s="69">
        <v>104.6</v>
      </c>
      <c r="V45" s="70">
        <v>-4.9999999999999524E-2</v>
      </c>
      <c r="W45" s="71" t="s">
        <v>291</v>
      </c>
      <c r="X45" s="65">
        <v>5.0119951680841224</v>
      </c>
      <c r="Y45" s="72">
        <v>0.95362355258337772</v>
      </c>
      <c r="Z45" s="73">
        <v>1.5471908046659411</v>
      </c>
      <c r="AA45" s="66">
        <v>2.4728256357248681</v>
      </c>
      <c r="AB45" s="67">
        <v>8</v>
      </c>
      <c r="AC45" s="46"/>
      <c r="AD45" s="57">
        <v>40</v>
      </c>
      <c r="AE45" s="74" t="s">
        <v>292</v>
      </c>
      <c r="AF45" s="75"/>
      <c r="AG45" s="60" t="s">
        <v>162</v>
      </c>
      <c r="AH45" s="60"/>
      <c r="AI45" s="69">
        <v>119.3</v>
      </c>
      <c r="AJ45" s="70">
        <v>-0.27499999999999974</v>
      </c>
      <c r="AK45" s="76" t="s">
        <v>293</v>
      </c>
      <c r="AL45" s="60"/>
      <c r="AM45" s="65">
        <v>9.3653175086960427</v>
      </c>
      <c r="AN45" s="65">
        <v>1.0292612412942055</v>
      </c>
      <c r="AO45" s="65">
        <v>3.2260114445118235</v>
      </c>
      <c r="AP45" s="66">
        <v>2.6689604891105909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294</v>
      </c>
      <c r="D46" s="75"/>
      <c r="E46" s="60" t="s">
        <v>77</v>
      </c>
      <c r="F46" s="61"/>
      <c r="G46" s="69">
        <v>72.599999999999994</v>
      </c>
      <c r="H46" s="70">
        <v>-0.54999999999999949</v>
      </c>
      <c r="I46" s="76" t="s">
        <v>295</v>
      </c>
      <c r="J46" s="60"/>
      <c r="K46" s="65">
        <v>12.326370960570683</v>
      </c>
      <c r="L46" s="65">
        <v>0.82322589867126461</v>
      </c>
      <c r="M46" s="65">
        <v>4.3679157791206151</v>
      </c>
      <c r="N46" s="66">
        <v>2.1346936122878111</v>
      </c>
      <c r="O46" s="67">
        <v>4</v>
      </c>
      <c r="P46" s="46"/>
      <c r="Q46" s="57">
        <v>41</v>
      </c>
      <c r="R46" s="47" t="s">
        <v>296</v>
      </c>
      <c r="S46" s="59"/>
      <c r="T46" s="68" t="s">
        <v>93</v>
      </c>
      <c r="U46" s="69">
        <v>97</v>
      </c>
      <c r="V46" s="70">
        <v>-0.66666666666666663</v>
      </c>
      <c r="W46" s="71" t="s">
        <v>297</v>
      </c>
      <c r="X46" s="65">
        <v>4.8023881736344318</v>
      </c>
      <c r="Y46" s="72">
        <v>0.97409468886589967</v>
      </c>
      <c r="Z46" s="73">
        <v>1.4663577027255184</v>
      </c>
      <c r="AA46" s="66">
        <v>2.5259090043714409</v>
      </c>
      <c r="AB46" s="67">
        <v>8</v>
      </c>
      <c r="AC46" s="46"/>
      <c r="AD46" s="57">
        <v>41</v>
      </c>
      <c r="AE46" s="74" t="s">
        <v>298</v>
      </c>
      <c r="AF46" s="75"/>
      <c r="AG46" s="60" t="s">
        <v>88</v>
      </c>
      <c r="AH46" s="60"/>
      <c r="AI46" s="69">
        <v>103.1</v>
      </c>
      <c r="AJ46" s="70">
        <v>-0.50833333333333286</v>
      </c>
      <c r="AK46" s="76" t="s">
        <v>299</v>
      </c>
      <c r="AL46" s="60"/>
      <c r="AM46" s="65">
        <v>8.7822635851442428</v>
      </c>
      <c r="AN46" s="65">
        <v>1.1701634366041325</v>
      </c>
      <c r="AO46" s="65">
        <v>3.0011618045321904</v>
      </c>
      <c r="AP46" s="66">
        <v>3.0343316670228893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300</v>
      </c>
      <c r="D47" s="75"/>
      <c r="E47" s="60" t="s">
        <v>212</v>
      </c>
      <c r="F47" s="61"/>
      <c r="G47" s="69">
        <v>88.3</v>
      </c>
      <c r="H47" s="70">
        <v>-0.35833333333333311</v>
      </c>
      <c r="I47" s="76" t="s">
        <v>240</v>
      </c>
      <c r="J47" s="60"/>
      <c r="K47" s="65">
        <v>11.401651956408326</v>
      </c>
      <c r="L47" s="65">
        <v>0.69420274735119913</v>
      </c>
      <c r="M47" s="65">
        <v>4.0113059926678902</v>
      </c>
      <c r="N47" s="66">
        <v>1.8001257890393694</v>
      </c>
      <c r="O47" s="67">
        <v>5</v>
      </c>
      <c r="P47" s="46"/>
      <c r="Q47" s="57">
        <v>42</v>
      </c>
      <c r="R47" s="47" t="s">
        <v>301</v>
      </c>
      <c r="S47" s="59"/>
      <c r="T47" s="68" t="s">
        <v>196</v>
      </c>
      <c r="U47" s="69">
        <v>124.9</v>
      </c>
      <c r="V47" s="70">
        <v>-1.6583333333333339</v>
      </c>
      <c r="W47" s="71" t="s">
        <v>199</v>
      </c>
      <c r="X47" s="65">
        <v>4.5057066640299457</v>
      </c>
      <c r="Y47" s="72">
        <v>1.3442021278444662</v>
      </c>
      <c r="Z47" s="73">
        <v>1.3519450765025236</v>
      </c>
      <c r="AA47" s="66">
        <v>3.4856285505166245</v>
      </c>
      <c r="AB47" s="67">
        <v>8</v>
      </c>
      <c r="AC47" s="46"/>
      <c r="AD47" s="57">
        <v>42</v>
      </c>
      <c r="AE47" s="74" t="s">
        <v>302</v>
      </c>
      <c r="AF47" s="75"/>
      <c r="AG47" s="60" t="s">
        <v>122</v>
      </c>
      <c r="AH47" s="60"/>
      <c r="AI47" s="69">
        <v>97.8</v>
      </c>
      <c r="AJ47" s="70">
        <v>-0.98333333333333306</v>
      </c>
      <c r="AK47" s="76" t="s">
        <v>97</v>
      </c>
      <c r="AL47" s="60"/>
      <c r="AM47" s="65">
        <v>8.1080429171704385</v>
      </c>
      <c r="AN47" s="65">
        <v>0.89778593761876291</v>
      </c>
      <c r="AO47" s="65">
        <v>2.7411545078875781</v>
      </c>
      <c r="AP47" s="66">
        <v>2.3280340296994271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303</v>
      </c>
      <c r="D48" s="75"/>
      <c r="E48" s="60" t="s">
        <v>176</v>
      </c>
      <c r="F48" s="61"/>
      <c r="G48" s="69">
        <v>87.6</v>
      </c>
      <c r="H48" s="70">
        <v>0.28333333333333383</v>
      </c>
      <c r="I48" s="76" t="s">
        <v>91</v>
      </c>
      <c r="J48" s="60"/>
      <c r="K48" s="65">
        <v>11.153560463226833</v>
      </c>
      <c r="L48" s="65">
        <v>0.9843796932050487</v>
      </c>
      <c r="M48" s="65">
        <v>3.9156316807894065</v>
      </c>
      <c r="N48" s="66">
        <v>2.5525788808908398</v>
      </c>
      <c r="O48" s="67">
        <v>5</v>
      </c>
      <c r="P48" s="46"/>
      <c r="Q48" s="57">
        <v>43</v>
      </c>
      <c r="R48" s="47" t="s">
        <v>304</v>
      </c>
      <c r="S48" s="59"/>
      <c r="T48" s="68" t="s">
        <v>167</v>
      </c>
      <c r="U48" s="69">
        <v>119</v>
      </c>
      <c r="V48" s="70">
        <v>-1.0833333333333333</v>
      </c>
      <c r="W48" s="71" t="s">
        <v>305</v>
      </c>
      <c r="X48" s="65">
        <v>2.4943774274024695</v>
      </c>
      <c r="Y48" s="72">
        <v>1.161160094183366</v>
      </c>
      <c r="Z48" s="73">
        <v>0.57629356903775975</v>
      </c>
      <c r="AA48" s="66">
        <v>3.0109852470598253</v>
      </c>
      <c r="AB48" s="67" t="s">
        <v>306</v>
      </c>
      <c r="AC48" s="46"/>
      <c r="AD48" s="57">
        <v>43</v>
      </c>
      <c r="AE48" s="74" t="s">
        <v>307</v>
      </c>
      <c r="AF48" s="75"/>
      <c r="AG48" s="60" t="s">
        <v>176</v>
      </c>
      <c r="AH48" s="60"/>
      <c r="AI48" s="69">
        <v>98.1</v>
      </c>
      <c r="AJ48" s="70">
        <v>0.32500000000000046</v>
      </c>
      <c r="AK48" s="76" t="s">
        <v>97</v>
      </c>
      <c r="AL48" s="60"/>
      <c r="AM48" s="65">
        <v>7.9385423007609974</v>
      </c>
      <c r="AN48" s="65">
        <v>0.82291946489311962</v>
      </c>
      <c r="AO48" s="65">
        <v>2.6757880794381812</v>
      </c>
      <c r="AP48" s="66">
        <v>2.1338990038700594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308</v>
      </c>
      <c r="D49" s="75"/>
      <c r="E49" s="60" t="s">
        <v>106</v>
      </c>
      <c r="F49" s="61"/>
      <c r="G49" s="69">
        <v>95.7</v>
      </c>
      <c r="H49" s="70">
        <v>0.35833333333333311</v>
      </c>
      <c r="I49" s="76" t="s">
        <v>309</v>
      </c>
      <c r="J49" s="60"/>
      <c r="K49" s="65">
        <v>9.4682770590798029</v>
      </c>
      <c r="L49" s="65">
        <v>0.99688340871713388</v>
      </c>
      <c r="M49" s="65">
        <v>3.265716893529691</v>
      </c>
      <c r="N49" s="66">
        <v>2.5850020610611848</v>
      </c>
      <c r="O49" s="67">
        <v>6</v>
      </c>
      <c r="P49" s="14"/>
      <c r="Q49" s="57">
        <v>44</v>
      </c>
      <c r="R49" s="47" t="s">
        <v>310</v>
      </c>
      <c r="S49" s="59"/>
      <c r="T49" s="68" t="s">
        <v>174</v>
      </c>
      <c r="U49" s="69">
        <v>115.2</v>
      </c>
      <c r="V49" s="70">
        <v>-1.6000000000000003</v>
      </c>
      <c r="W49" s="71" t="s">
        <v>97</v>
      </c>
      <c r="X49" s="65">
        <v>1.247149306935617</v>
      </c>
      <c r="Y49" s="72">
        <v>1.0477909546813704</v>
      </c>
      <c r="Z49" s="73">
        <v>9.5310966003219547E-2</v>
      </c>
      <c r="AA49" s="66">
        <v>2.7170095858031869</v>
      </c>
      <c r="AB49" s="67">
        <v>9</v>
      </c>
      <c r="AC49" s="14"/>
      <c r="AD49" s="57">
        <v>44</v>
      </c>
      <c r="AE49" s="74" t="s">
        <v>311</v>
      </c>
      <c r="AF49" s="75"/>
      <c r="AG49" s="60" t="s">
        <v>125</v>
      </c>
      <c r="AH49" s="60"/>
      <c r="AI49" s="69">
        <v>110.3</v>
      </c>
      <c r="AJ49" s="70">
        <v>0.89166666666666694</v>
      </c>
      <c r="AK49" s="76" t="s">
        <v>312</v>
      </c>
      <c r="AL49" s="60"/>
      <c r="AM49" s="65">
        <v>7.9216983294858423</v>
      </c>
      <c r="AN49" s="65">
        <v>0.91004299322077509</v>
      </c>
      <c r="AO49" s="65">
        <v>2.669292349413805</v>
      </c>
      <c r="AP49" s="66">
        <v>2.3598176000915929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313</v>
      </c>
      <c r="D50" s="75"/>
      <c r="E50" s="60" t="s">
        <v>96</v>
      </c>
      <c r="F50" s="61"/>
      <c r="G50" s="69">
        <v>124.4</v>
      </c>
      <c r="H50" s="70">
        <v>0.38333333333333286</v>
      </c>
      <c r="I50" s="76" t="s">
        <v>252</v>
      </c>
      <c r="J50" s="60"/>
      <c r="K50" s="65">
        <v>8.435816777153363</v>
      </c>
      <c r="L50" s="65">
        <v>0.84241378094996966</v>
      </c>
      <c r="M50" s="65">
        <v>2.867557626767109</v>
      </c>
      <c r="N50" s="66">
        <v>2.1844493959673508</v>
      </c>
      <c r="O50" s="67">
        <v>6</v>
      </c>
      <c r="P50" s="14"/>
      <c r="Q50" s="57">
        <v>45</v>
      </c>
      <c r="R50" s="47" t="s">
        <v>314</v>
      </c>
      <c r="S50" s="59"/>
      <c r="T50" s="68" t="s">
        <v>196</v>
      </c>
      <c r="U50" s="69">
        <v>116</v>
      </c>
      <c r="V50" s="70">
        <v>0.75</v>
      </c>
      <c r="W50" s="71" t="s">
        <v>291</v>
      </c>
      <c r="X50" s="65">
        <v>1.0733401714050421</v>
      </c>
      <c r="Y50" s="72">
        <v>1.8507595702457349</v>
      </c>
      <c r="Z50" s="73">
        <v>2.8282994883239598E-2</v>
      </c>
      <c r="AA50" s="66">
        <v>4.7991743686161206</v>
      </c>
      <c r="AB50" s="67">
        <v>9</v>
      </c>
      <c r="AC50" s="14"/>
      <c r="AD50" s="57">
        <v>45</v>
      </c>
      <c r="AE50" s="74" t="s">
        <v>315</v>
      </c>
      <c r="AF50" s="75"/>
      <c r="AG50" s="60" t="s">
        <v>54</v>
      </c>
      <c r="AH50" s="60"/>
      <c r="AI50" s="69">
        <v>111.1</v>
      </c>
      <c r="AJ50" s="70">
        <v>0.24166666666666714</v>
      </c>
      <c r="AK50" s="76" t="s">
        <v>272</v>
      </c>
      <c r="AL50" s="60"/>
      <c r="AM50" s="65">
        <v>7.512294760678202</v>
      </c>
      <c r="AN50" s="65">
        <v>1.5680984369151321</v>
      </c>
      <c r="AO50" s="65">
        <v>2.5114094481342688</v>
      </c>
      <c r="AP50" s="66">
        <v>4.0662104072820728</v>
      </c>
      <c r="AQ50" s="67" t="s">
        <v>316</v>
      </c>
    </row>
    <row r="51" spans="1:43" s="7" customFormat="1" ht="15" customHeight="1" x14ac:dyDescent="0.25">
      <c r="A51" s="46"/>
      <c r="B51" s="57">
        <v>11</v>
      </c>
      <c r="C51" s="74" t="s">
        <v>317</v>
      </c>
      <c r="D51" s="75"/>
      <c r="E51" s="60" t="s">
        <v>93</v>
      </c>
      <c r="F51" s="61"/>
      <c r="G51" s="69">
        <v>94.2</v>
      </c>
      <c r="H51" s="70">
        <v>-0.35000000000000026</v>
      </c>
      <c r="I51" s="76" t="s">
        <v>291</v>
      </c>
      <c r="J51" s="60"/>
      <c r="K51" s="65">
        <v>7.7759785747103107</v>
      </c>
      <c r="L51" s="65">
        <v>0.87777337761701557</v>
      </c>
      <c r="M51" s="65">
        <v>2.6130968020112539</v>
      </c>
      <c r="N51" s="66">
        <v>2.2761397877055702</v>
      </c>
      <c r="O51" s="67">
        <v>6</v>
      </c>
      <c r="P51" s="14"/>
      <c r="Q51" s="57">
        <v>46</v>
      </c>
      <c r="R51" s="47" t="s">
        <v>318</v>
      </c>
      <c r="S51" s="59"/>
      <c r="T51" s="68" t="s">
        <v>152</v>
      </c>
      <c r="U51" s="69">
        <v>146.80000000000001</v>
      </c>
      <c r="V51" s="70">
        <v>0.84999999999999909</v>
      </c>
      <c r="W51" s="71" t="s">
        <v>319</v>
      </c>
      <c r="X51" s="65">
        <v>1</v>
      </c>
      <c r="Y51" s="72">
        <v>1.273810671252962</v>
      </c>
      <c r="Z51" s="73">
        <v>-9.8411476710376339E-2</v>
      </c>
      <c r="AA51" s="66">
        <v>3.3030976158265788</v>
      </c>
      <c r="AB51" s="67">
        <v>9</v>
      </c>
      <c r="AC51" s="14"/>
      <c r="AD51" s="57">
        <v>46</v>
      </c>
      <c r="AE51" s="74" t="s">
        <v>320</v>
      </c>
      <c r="AF51" s="75"/>
      <c r="AG51" s="60" t="s">
        <v>106</v>
      </c>
      <c r="AH51" s="60"/>
      <c r="AI51" s="69">
        <v>115.5</v>
      </c>
      <c r="AJ51" s="70">
        <v>-0.20833333333333334</v>
      </c>
      <c r="AK51" s="76" t="s">
        <v>321</v>
      </c>
      <c r="AL51" s="60"/>
      <c r="AM51" s="65">
        <v>6.6001508252953753</v>
      </c>
      <c r="AN51" s="65">
        <v>0.81197312191276216</v>
      </c>
      <c r="AO51" s="65">
        <v>2.1596491268400531</v>
      </c>
      <c r="AP51" s="66">
        <v>2.1055142209377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322</v>
      </c>
      <c r="D52" s="75"/>
      <c r="E52" s="60" t="s">
        <v>70</v>
      </c>
      <c r="F52" s="61"/>
      <c r="G52" s="69">
        <v>113.9</v>
      </c>
      <c r="H52" s="70">
        <v>9.1666666666666188E-2</v>
      </c>
      <c r="I52" s="76" t="s">
        <v>323</v>
      </c>
      <c r="J52" s="60"/>
      <c r="K52" s="65">
        <v>6.8958027331625757</v>
      </c>
      <c r="L52" s="65">
        <v>0.84494144920214442</v>
      </c>
      <c r="M52" s="65">
        <v>2.2736646961689946</v>
      </c>
      <c r="N52" s="66">
        <v>2.1910038511668399</v>
      </c>
      <c r="O52" s="67">
        <v>7</v>
      </c>
      <c r="P52" s="14"/>
      <c r="Q52" s="57">
        <v>47</v>
      </c>
      <c r="R52" s="47" t="s">
        <v>324</v>
      </c>
      <c r="S52" s="59"/>
      <c r="T52" s="68" t="s">
        <v>57</v>
      </c>
      <c r="U52" s="69">
        <v>124.8</v>
      </c>
      <c r="V52" s="70">
        <v>-1.2333333333333332</v>
      </c>
      <c r="W52" s="71" t="s">
        <v>325</v>
      </c>
      <c r="X52" s="65">
        <v>1</v>
      </c>
      <c r="Y52" s="72">
        <v>1.2552054317027108</v>
      </c>
      <c r="Z52" s="73">
        <v>-0.17374405166589765</v>
      </c>
      <c r="AA52" s="66">
        <v>3.2548526734758703</v>
      </c>
      <c r="AB52" s="67">
        <v>9</v>
      </c>
      <c r="AC52" s="14"/>
      <c r="AD52" s="57">
        <v>47</v>
      </c>
      <c r="AE52" s="74" t="s">
        <v>326</v>
      </c>
      <c r="AF52" s="75"/>
      <c r="AG52" s="60" t="s">
        <v>176</v>
      </c>
      <c r="AH52" s="60"/>
      <c r="AI52" s="69">
        <v>86.8</v>
      </c>
      <c r="AJ52" s="70">
        <v>-0.6499999999999998</v>
      </c>
      <c r="AK52" s="76" t="s">
        <v>97</v>
      </c>
      <c r="AL52" s="60"/>
      <c r="AM52" s="65">
        <v>6.2021365024843416</v>
      </c>
      <c r="AN52" s="65">
        <v>0.98976709742164715</v>
      </c>
      <c r="AO52" s="65">
        <v>2.0061583885467056</v>
      </c>
      <c r="AP52" s="66">
        <v>2.5665488706427992</v>
      </c>
      <c r="AQ52" s="67">
        <v>10</v>
      </c>
    </row>
    <row r="53" spans="1:43" s="7" customFormat="1" ht="15" customHeight="1" x14ac:dyDescent="0.25">
      <c r="A53" s="46"/>
      <c r="B53" s="57">
        <v>13</v>
      </c>
      <c r="C53" s="74" t="s">
        <v>327</v>
      </c>
      <c r="D53" s="75"/>
      <c r="E53" s="60" t="s">
        <v>82</v>
      </c>
      <c r="F53" s="61"/>
      <c r="G53" s="69">
        <v>112</v>
      </c>
      <c r="H53" s="70">
        <v>-0.75</v>
      </c>
      <c r="I53" s="76" t="s">
        <v>119</v>
      </c>
      <c r="J53" s="60"/>
      <c r="K53" s="65">
        <v>6.4007955339166207</v>
      </c>
      <c r="L53" s="65">
        <v>0.91632153175733377</v>
      </c>
      <c r="M53" s="65">
        <v>2.0827695044176759</v>
      </c>
      <c r="N53" s="66">
        <v>2.3760983756723024</v>
      </c>
      <c r="O53" s="67">
        <v>7</v>
      </c>
      <c r="P53" s="14"/>
      <c r="Q53" s="57">
        <v>48</v>
      </c>
      <c r="R53" s="47" t="s">
        <v>328</v>
      </c>
      <c r="S53" s="59"/>
      <c r="T53" s="68" t="s">
        <v>51</v>
      </c>
      <c r="U53" s="69">
        <v>154.30000000000001</v>
      </c>
      <c r="V53" s="70">
        <v>-0.4416666666666676</v>
      </c>
      <c r="W53" s="71" t="s">
        <v>329</v>
      </c>
      <c r="X53" s="65">
        <v>1</v>
      </c>
      <c r="Y53" s="72">
        <v>2.2119546229231024</v>
      </c>
      <c r="Z53" s="73">
        <v>-0.34411316615071591</v>
      </c>
      <c r="AA53" s="66">
        <v>5.7357833516241161</v>
      </c>
      <c r="AB53" s="67">
        <v>9</v>
      </c>
      <c r="AC53" s="14"/>
      <c r="AD53" s="57">
        <v>48</v>
      </c>
      <c r="AE53" s="74" t="s">
        <v>330</v>
      </c>
      <c r="AF53" s="75"/>
      <c r="AG53" s="60" t="s">
        <v>57</v>
      </c>
      <c r="AH53" s="60"/>
      <c r="AI53" s="69">
        <v>130.6</v>
      </c>
      <c r="AJ53" s="70">
        <v>0.20000000000000048</v>
      </c>
      <c r="AK53" s="76" t="s">
        <v>331</v>
      </c>
      <c r="AL53" s="60"/>
      <c r="AM53" s="65">
        <v>6.1525010471882764</v>
      </c>
      <c r="AN53" s="65">
        <v>0.81229103166093364</v>
      </c>
      <c r="AO53" s="65">
        <v>1.987016909855406</v>
      </c>
      <c r="AP53" s="66">
        <v>2.106338587505614</v>
      </c>
      <c r="AQ53" s="67" t="s">
        <v>332</v>
      </c>
    </row>
    <row r="54" spans="1:43" s="7" customFormat="1" ht="15" customHeight="1" x14ac:dyDescent="0.25">
      <c r="A54" s="46"/>
      <c r="B54" s="57">
        <v>14</v>
      </c>
      <c r="C54" s="74" t="s">
        <v>333</v>
      </c>
      <c r="D54" s="75"/>
      <c r="E54" s="60" t="s">
        <v>196</v>
      </c>
      <c r="F54" s="61"/>
      <c r="G54" s="69">
        <v>116.6</v>
      </c>
      <c r="H54" s="70">
        <v>-0.63333333333333286</v>
      </c>
      <c r="I54" s="76" t="s">
        <v>334</v>
      </c>
      <c r="J54" s="60"/>
      <c r="K54" s="65">
        <v>6.1289926780575232</v>
      </c>
      <c r="L54" s="65">
        <v>1.0507525895272976</v>
      </c>
      <c r="M54" s="65">
        <v>1.9779511131562633</v>
      </c>
      <c r="N54" s="66">
        <v>2.7246893526785168</v>
      </c>
      <c r="O54" s="67">
        <v>7</v>
      </c>
      <c r="P54" s="14"/>
      <c r="Q54" s="57">
        <v>49</v>
      </c>
      <c r="R54" s="47" t="s">
        <v>335</v>
      </c>
      <c r="S54" s="59"/>
      <c r="T54" s="68" t="s">
        <v>88</v>
      </c>
      <c r="U54" s="69">
        <v>143.4</v>
      </c>
      <c r="V54" s="70">
        <v>-0.70000000000000051</v>
      </c>
      <c r="W54" s="71" t="s">
        <v>336</v>
      </c>
      <c r="X54" s="65">
        <v>1</v>
      </c>
      <c r="Y54" s="72">
        <v>1.9218951210343067</v>
      </c>
      <c r="Z54" s="73">
        <v>-0.8139341966041066</v>
      </c>
      <c r="AA54" s="66">
        <v>4.9836348017973879</v>
      </c>
      <c r="AB54" s="67" t="s">
        <v>273</v>
      </c>
      <c r="AC54" s="14"/>
      <c r="AD54" s="57">
        <v>49</v>
      </c>
      <c r="AE54" s="74" t="s">
        <v>337</v>
      </c>
      <c r="AF54" s="75"/>
      <c r="AG54" s="60" t="s">
        <v>174</v>
      </c>
      <c r="AH54" s="60"/>
      <c r="AI54" s="69">
        <v>131.30000000000001</v>
      </c>
      <c r="AJ54" s="70">
        <v>1.6416666666666657</v>
      </c>
      <c r="AK54" s="76" t="s">
        <v>338</v>
      </c>
      <c r="AL54" s="60"/>
      <c r="AM54" s="65">
        <v>6.0899103242325117</v>
      </c>
      <c r="AN54" s="65">
        <v>1.3791652273444817</v>
      </c>
      <c r="AO54" s="65">
        <v>1.9628793456367539</v>
      </c>
      <c r="AP54" s="66">
        <v>3.5762907919365463</v>
      </c>
      <c r="AQ54" s="67" t="s">
        <v>316</v>
      </c>
    </row>
    <row r="55" spans="1:43" s="7" customFormat="1" ht="15" customHeight="1" x14ac:dyDescent="0.25">
      <c r="A55" s="46"/>
      <c r="B55" s="57">
        <v>15</v>
      </c>
      <c r="C55" s="74" t="s">
        <v>339</v>
      </c>
      <c r="D55" s="75"/>
      <c r="E55" s="60" t="s">
        <v>132</v>
      </c>
      <c r="F55" s="61"/>
      <c r="G55" s="69">
        <v>127.6</v>
      </c>
      <c r="H55" s="70">
        <v>0.20000000000000048</v>
      </c>
      <c r="I55" s="76" t="s">
        <v>340</v>
      </c>
      <c r="J55" s="60"/>
      <c r="K55" s="65">
        <v>6.0113607585216799</v>
      </c>
      <c r="L55" s="65">
        <v>0.80835694654998169</v>
      </c>
      <c r="M55" s="65">
        <v>1.9325873934566777</v>
      </c>
      <c r="N55" s="66">
        <v>2.0961371757544769</v>
      </c>
      <c r="O55" s="67">
        <v>7</v>
      </c>
      <c r="P55" s="14"/>
      <c r="Q55" s="57">
        <v>50</v>
      </c>
      <c r="R55" s="47" t="s">
        <v>341</v>
      </c>
      <c r="S55" s="59"/>
      <c r="T55" s="68" t="s">
        <v>147</v>
      </c>
      <c r="U55" s="69">
        <v>153.9</v>
      </c>
      <c r="V55" s="70">
        <v>-1.3250000000000004</v>
      </c>
      <c r="W55" s="71" t="s">
        <v>97</v>
      </c>
      <c r="X55" s="65">
        <v>1</v>
      </c>
      <c r="Y55" s="72">
        <v>1.4426318908103304</v>
      </c>
      <c r="Z55" s="73">
        <v>-0.81423038614183363</v>
      </c>
      <c r="AA55" s="66">
        <v>3.7408651588417214</v>
      </c>
      <c r="AB55" s="67">
        <v>9</v>
      </c>
      <c r="AC55" s="14"/>
      <c r="AD55" s="57">
        <v>50</v>
      </c>
      <c r="AE55" s="74" t="s">
        <v>342</v>
      </c>
      <c r="AF55" s="75"/>
      <c r="AG55" s="60" t="s">
        <v>48</v>
      </c>
      <c r="AH55" s="60"/>
      <c r="AI55" s="69">
        <v>124.3</v>
      </c>
      <c r="AJ55" s="70">
        <v>-0.44166666666666643</v>
      </c>
      <c r="AK55" s="76" t="s">
        <v>343</v>
      </c>
      <c r="AL55" s="60"/>
      <c r="AM55" s="65">
        <v>6.0482230652761579</v>
      </c>
      <c r="AN55" s="65">
        <v>1.1687646479157201</v>
      </c>
      <c r="AO55" s="65">
        <v>1.9468030192637591</v>
      </c>
      <c r="AP55" s="66">
        <v>3.0307044909550398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344</v>
      </c>
      <c r="D56" s="75"/>
      <c r="E56" s="60" t="s">
        <v>122</v>
      </c>
      <c r="F56" s="61"/>
      <c r="G56" s="69">
        <v>138.30000000000001</v>
      </c>
      <c r="H56" s="70">
        <v>0.80833333333333235</v>
      </c>
      <c r="I56" s="76" t="s">
        <v>345</v>
      </c>
      <c r="J56" s="60"/>
      <c r="K56" s="65">
        <v>5.1551911860611837</v>
      </c>
      <c r="L56" s="65">
        <v>0.84003886828058549</v>
      </c>
      <c r="M56" s="65">
        <v>1.602413095071811</v>
      </c>
      <c r="N56" s="66">
        <v>2.1782910487709635</v>
      </c>
      <c r="O56" s="67">
        <v>7</v>
      </c>
      <c r="P56" s="14"/>
      <c r="Q56" s="57">
        <v>51</v>
      </c>
      <c r="R56" s="47" t="s">
        <v>346</v>
      </c>
      <c r="S56" s="59"/>
      <c r="T56" s="68" t="s">
        <v>162</v>
      </c>
      <c r="U56" s="69">
        <v>166.2</v>
      </c>
      <c r="V56" s="70">
        <v>4.6500000000000012</v>
      </c>
      <c r="W56" s="71" t="s">
        <v>347</v>
      </c>
      <c r="X56" s="65">
        <v>1</v>
      </c>
      <c r="Y56" s="72">
        <v>1.8553368288267738</v>
      </c>
      <c r="Z56" s="73">
        <v>-0.83380504874863193</v>
      </c>
      <c r="AA56" s="66">
        <v>4.8110435829721121</v>
      </c>
      <c r="AB56" s="67">
        <v>9</v>
      </c>
      <c r="AC56" s="14"/>
      <c r="AD56" s="57">
        <v>51</v>
      </c>
      <c r="AE56" s="74" t="s">
        <v>348</v>
      </c>
      <c r="AF56" s="75"/>
      <c r="AG56" s="60" t="s">
        <v>209</v>
      </c>
      <c r="AH56" s="60"/>
      <c r="AI56" s="69">
        <v>116.4</v>
      </c>
      <c r="AJ56" s="70">
        <v>-0.45000000000000046</v>
      </c>
      <c r="AK56" s="76" t="s">
        <v>321</v>
      </c>
      <c r="AL56" s="60"/>
      <c r="AM56" s="65">
        <v>5.8361460352970624</v>
      </c>
      <c r="AN56" s="65">
        <v>1.423897083461177</v>
      </c>
      <c r="AO56" s="65">
        <v>1.8650173697508234</v>
      </c>
      <c r="AP56" s="66">
        <v>3.6922842363510275</v>
      </c>
      <c r="AQ56" s="67" t="s">
        <v>332</v>
      </c>
    </row>
    <row r="57" spans="1:43" s="7" customFormat="1" ht="15" customHeight="1" x14ac:dyDescent="0.25">
      <c r="A57" s="46"/>
      <c r="B57" s="57">
        <v>17</v>
      </c>
      <c r="C57" s="74" t="s">
        <v>349</v>
      </c>
      <c r="D57" s="75"/>
      <c r="E57" s="60" t="s">
        <v>118</v>
      </c>
      <c r="F57" s="61"/>
      <c r="G57" s="69">
        <v>151.6</v>
      </c>
      <c r="H57" s="70">
        <v>1.8666666666666671</v>
      </c>
      <c r="I57" s="76" t="s">
        <v>350</v>
      </c>
      <c r="J57" s="60"/>
      <c r="K57" s="65">
        <v>4.3474439649148433</v>
      </c>
      <c r="L57" s="65">
        <v>0.80792870532820849</v>
      </c>
      <c r="M57" s="65">
        <v>1.290912452450429</v>
      </c>
      <c r="N57" s="66">
        <v>2.0950267104470646</v>
      </c>
      <c r="O57" s="67">
        <v>8</v>
      </c>
      <c r="P57" s="14"/>
      <c r="Q57" s="57">
        <v>52</v>
      </c>
      <c r="R57" s="47" t="s">
        <v>351</v>
      </c>
      <c r="S57" s="59"/>
      <c r="T57" s="68" t="s">
        <v>209</v>
      </c>
      <c r="U57" s="69">
        <v>151.9</v>
      </c>
      <c r="V57" s="70">
        <v>1.5083333333333329</v>
      </c>
      <c r="W57" s="71" t="s">
        <v>352</v>
      </c>
      <c r="X57" s="65">
        <v>1</v>
      </c>
      <c r="Y57" s="72">
        <v>1.6278668988645837</v>
      </c>
      <c r="Z57" s="73">
        <v>-0.96513127500000018</v>
      </c>
      <c r="AA57" s="66">
        <v>4.2211950283267896</v>
      </c>
      <c r="AB57" s="67">
        <v>9</v>
      </c>
      <c r="AC57" s="14"/>
      <c r="AD57" s="57">
        <v>52</v>
      </c>
      <c r="AE57" s="74" t="s">
        <v>353</v>
      </c>
      <c r="AF57" s="75"/>
      <c r="AG57" s="60" t="s">
        <v>70</v>
      </c>
      <c r="AH57" s="60"/>
      <c r="AI57" s="69">
        <v>135.19999999999999</v>
      </c>
      <c r="AJ57" s="70">
        <v>0.40000000000000097</v>
      </c>
      <c r="AK57" s="76" t="s">
        <v>354</v>
      </c>
      <c r="AL57" s="60"/>
      <c r="AM57" s="65">
        <v>4.65692276008477</v>
      </c>
      <c r="AN57" s="65">
        <v>0.82684197128722958</v>
      </c>
      <c r="AO57" s="65">
        <v>1.4102602397895299</v>
      </c>
      <c r="AP57" s="66">
        <v>2.1440703910399477</v>
      </c>
      <c r="AQ57" s="67" t="s">
        <v>355</v>
      </c>
    </row>
    <row r="58" spans="1:43" s="7" customFormat="1" ht="15" customHeight="1" x14ac:dyDescent="0.25">
      <c r="A58" s="46"/>
      <c r="B58" s="57">
        <v>18</v>
      </c>
      <c r="C58" s="74" t="s">
        <v>356</v>
      </c>
      <c r="D58" s="75"/>
      <c r="E58" s="60" t="s">
        <v>61</v>
      </c>
      <c r="F58" s="61"/>
      <c r="G58" s="69">
        <v>141.1</v>
      </c>
      <c r="H58" s="70">
        <v>-1.9249999999999996</v>
      </c>
      <c r="I58" s="76" t="s">
        <v>357</v>
      </c>
      <c r="J58" s="60"/>
      <c r="K58" s="65">
        <v>3.2874304708494733</v>
      </c>
      <c r="L58" s="65">
        <v>2.8389572066340469</v>
      </c>
      <c r="M58" s="65">
        <v>0.88212753070214622</v>
      </c>
      <c r="N58" s="66">
        <v>7.3616534955251502</v>
      </c>
      <c r="O58" s="67">
        <v>8</v>
      </c>
      <c r="P58" s="14"/>
      <c r="Q58" s="57">
        <v>53</v>
      </c>
      <c r="R58" s="47" t="s">
        <v>358</v>
      </c>
      <c r="S58" s="59"/>
      <c r="T58" s="68" t="s">
        <v>154</v>
      </c>
      <c r="U58" s="69">
        <v>142.80000000000001</v>
      </c>
      <c r="V58" s="70">
        <v>0.84999999999999909</v>
      </c>
      <c r="W58" s="71" t="s">
        <v>97</v>
      </c>
      <c r="X58" s="65">
        <v>1</v>
      </c>
      <c r="Y58" s="72">
        <v>1.5279247184715403</v>
      </c>
      <c r="Z58" s="73">
        <v>-0.99304130899486243</v>
      </c>
      <c r="AA58" s="66">
        <v>3.9620365951099785</v>
      </c>
      <c r="AB58" s="67" t="s">
        <v>306</v>
      </c>
      <c r="AC58" s="14"/>
      <c r="AD58" s="57">
        <v>53</v>
      </c>
      <c r="AE58" s="74" t="s">
        <v>359</v>
      </c>
      <c r="AF58" s="75"/>
      <c r="AG58" s="60" t="s">
        <v>41</v>
      </c>
      <c r="AH58" s="60"/>
      <c r="AI58" s="69">
        <v>122.3</v>
      </c>
      <c r="AJ58" s="70">
        <v>-2.4999999999999762E-2</v>
      </c>
      <c r="AK58" s="76" t="s">
        <v>343</v>
      </c>
      <c r="AL58" s="60"/>
      <c r="AM58" s="65">
        <v>4.6121635170747606</v>
      </c>
      <c r="AN58" s="65">
        <v>0.9388270766353598</v>
      </c>
      <c r="AO58" s="65">
        <v>1.3929992296667375</v>
      </c>
      <c r="AP58" s="66">
        <v>2.4344571359709302</v>
      </c>
      <c r="AQ58" s="67" t="s">
        <v>360</v>
      </c>
    </row>
    <row r="59" spans="1:43" s="7" customFormat="1" ht="15" customHeight="1" x14ac:dyDescent="0.25">
      <c r="A59" s="46"/>
      <c r="B59" s="57">
        <v>19</v>
      </c>
      <c r="C59" s="74" t="s">
        <v>361</v>
      </c>
      <c r="D59" s="75"/>
      <c r="E59" s="60" t="s">
        <v>88</v>
      </c>
      <c r="F59" s="61"/>
      <c r="G59" s="69">
        <v>173.2</v>
      </c>
      <c r="H59" s="70">
        <v>4.9833333333333343</v>
      </c>
      <c r="I59" s="76" t="s">
        <v>254</v>
      </c>
      <c r="J59" s="60"/>
      <c r="K59" s="65">
        <v>2.2673705352637796</v>
      </c>
      <c r="L59" s="65">
        <v>0.64781540079287192</v>
      </c>
      <c r="M59" s="65">
        <v>0.48875034891955194</v>
      </c>
      <c r="N59" s="66">
        <v>1.6798395194396509</v>
      </c>
      <c r="O59" s="67">
        <v>8</v>
      </c>
      <c r="P59" s="14"/>
      <c r="Q59" s="57">
        <v>54</v>
      </c>
      <c r="R59" s="47" t="s">
        <v>362</v>
      </c>
      <c r="S59" s="59"/>
      <c r="T59" s="68" t="s">
        <v>110</v>
      </c>
      <c r="U59" s="69">
        <v>147.69999999999999</v>
      </c>
      <c r="V59" s="70">
        <v>1.6916666666666675</v>
      </c>
      <c r="W59" s="71" t="s">
        <v>363</v>
      </c>
      <c r="X59" s="65">
        <v>1</v>
      </c>
      <c r="Y59" s="72">
        <v>2.2022547184389865</v>
      </c>
      <c r="Z59" s="73">
        <v>-1.34816548467416</v>
      </c>
      <c r="AA59" s="66">
        <v>5.7106306879682887</v>
      </c>
      <c r="AB59" s="67" t="s">
        <v>306</v>
      </c>
      <c r="AC59" s="14"/>
      <c r="AD59" s="57">
        <v>54</v>
      </c>
      <c r="AE59" s="74" t="s">
        <v>364</v>
      </c>
      <c r="AF59" s="75"/>
      <c r="AG59" s="60" t="s">
        <v>152</v>
      </c>
      <c r="AH59" s="60"/>
      <c r="AI59" s="69">
        <v>147.19999999999999</v>
      </c>
      <c r="AJ59" s="70">
        <v>2.9000000000000008</v>
      </c>
      <c r="AK59" s="76" t="s">
        <v>336</v>
      </c>
      <c r="AL59" s="60"/>
      <c r="AM59" s="65">
        <v>4.156413521990558</v>
      </c>
      <c r="AN59" s="65">
        <v>1.5348266330314504</v>
      </c>
      <c r="AO59" s="65">
        <v>1.217243234936177</v>
      </c>
      <c r="AP59" s="66">
        <v>3.9799338368602406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365</v>
      </c>
      <c r="D60" s="75"/>
      <c r="E60" s="60" t="s">
        <v>51</v>
      </c>
      <c r="F60" s="61"/>
      <c r="G60" s="69">
        <v>152.1</v>
      </c>
      <c r="H60" s="70">
        <v>-0.17499999999999952</v>
      </c>
      <c r="I60" s="76" t="s">
        <v>331</v>
      </c>
      <c r="J60" s="60"/>
      <c r="K60" s="65">
        <v>1.9175904078101289</v>
      </c>
      <c r="L60" s="65">
        <v>1.0958769128518926</v>
      </c>
      <c r="M60" s="65">
        <v>0.35386070569258837</v>
      </c>
      <c r="N60" s="66">
        <v>2.8417004973901929</v>
      </c>
      <c r="O60" s="67">
        <v>8</v>
      </c>
      <c r="P60" s="14"/>
      <c r="Q60" s="57">
        <v>55</v>
      </c>
      <c r="R60" s="47" t="s">
        <v>366</v>
      </c>
      <c r="S60" s="59"/>
      <c r="T60" s="68" t="s">
        <v>61</v>
      </c>
      <c r="U60" s="69">
        <v>141.30000000000001</v>
      </c>
      <c r="V60" s="70">
        <v>-0.35833333333333428</v>
      </c>
      <c r="W60" s="71" t="s">
        <v>367</v>
      </c>
      <c r="X60" s="65">
        <v>1</v>
      </c>
      <c r="Y60" s="72">
        <v>1.4670702582645569</v>
      </c>
      <c r="Z60" s="73">
        <v>-1.4169855856129154</v>
      </c>
      <c r="AA60" s="66">
        <v>3.8042358897473973</v>
      </c>
      <c r="AB60" s="67">
        <v>9</v>
      </c>
      <c r="AC60" s="14"/>
      <c r="AD60" s="57">
        <v>55</v>
      </c>
      <c r="AE60" s="74" t="s">
        <v>368</v>
      </c>
      <c r="AF60" s="75"/>
      <c r="AG60" s="60" t="s">
        <v>209</v>
      </c>
      <c r="AH60" s="60"/>
      <c r="AI60" s="69">
        <v>126.5</v>
      </c>
      <c r="AJ60" s="70">
        <v>1.2083333333333333</v>
      </c>
      <c r="AK60" s="76" t="s">
        <v>369</v>
      </c>
      <c r="AL60" s="60"/>
      <c r="AM60" s="65">
        <v>3.7436065740847355</v>
      </c>
      <c r="AN60" s="65">
        <v>1.2938856780809551</v>
      </c>
      <c r="AO60" s="65">
        <v>1.0580478503098543</v>
      </c>
      <c r="AP60" s="66">
        <v>3.3551537876641269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370</v>
      </c>
      <c r="D61" s="75"/>
      <c r="E61" s="60" t="s">
        <v>154</v>
      </c>
      <c r="F61" s="61"/>
      <c r="G61" s="69">
        <v>157.1</v>
      </c>
      <c r="H61" s="70">
        <v>3.5750000000000006</v>
      </c>
      <c r="I61" s="76" t="s">
        <v>371</v>
      </c>
      <c r="J61" s="60"/>
      <c r="K61" s="65">
        <v>1.7960171943374756</v>
      </c>
      <c r="L61" s="65">
        <v>0.96887864093444986</v>
      </c>
      <c r="M61" s="65">
        <v>0.30697706049906692</v>
      </c>
      <c r="N61" s="66">
        <v>2.5123833557996154</v>
      </c>
      <c r="O61" s="67">
        <v>8</v>
      </c>
      <c r="P61" s="14"/>
      <c r="Q61" s="57">
        <v>56</v>
      </c>
      <c r="R61" s="47" t="s">
        <v>372</v>
      </c>
      <c r="S61" s="59"/>
      <c r="T61" s="68" t="s">
        <v>196</v>
      </c>
      <c r="U61" s="69">
        <v>148.5</v>
      </c>
      <c r="V61" s="70">
        <v>-3.0416666666666665</v>
      </c>
      <c r="W61" s="71" t="s">
        <v>373</v>
      </c>
      <c r="X61" s="65">
        <v>1</v>
      </c>
      <c r="Y61" s="72">
        <v>1.7752978865512412</v>
      </c>
      <c r="Z61" s="73">
        <v>-1.4360172971428573</v>
      </c>
      <c r="AA61" s="66">
        <v>4.6034959109593299</v>
      </c>
      <c r="AB61" s="67" t="s">
        <v>316</v>
      </c>
      <c r="AC61" s="14"/>
      <c r="AD61" s="57">
        <v>56</v>
      </c>
      <c r="AE61" s="74" t="s">
        <v>374</v>
      </c>
      <c r="AF61" s="75"/>
      <c r="AG61" s="60" t="s">
        <v>96</v>
      </c>
      <c r="AH61" s="60"/>
      <c r="AI61" s="69">
        <v>167.4</v>
      </c>
      <c r="AJ61" s="70">
        <v>3.7999999999999994</v>
      </c>
      <c r="AK61" s="76" t="s">
        <v>343</v>
      </c>
      <c r="AL61" s="60"/>
      <c r="AM61" s="65">
        <v>3.1382185900870936</v>
      </c>
      <c r="AN61" s="65">
        <v>1.007833596224708</v>
      </c>
      <c r="AO61" s="65">
        <v>0.8245852754923253</v>
      </c>
      <c r="AP61" s="66">
        <v>2.6133968131741847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375</v>
      </c>
      <c r="D62" s="75"/>
      <c r="E62" s="60" t="s">
        <v>67</v>
      </c>
      <c r="F62" s="61"/>
      <c r="G62" s="69">
        <v>175.9</v>
      </c>
      <c r="H62" s="70">
        <v>5.3416666666666659</v>
      </c>
      <c r="I62" s="76" t="s">
        <v>376</v>
      </c>
      <c r="J62" s="60"/>
      <c r="K62" s="65">
        <v>1.5096959266031553</v>
      </c>
      <c r="L62" s="65">
        <v>1.3809906179827394</v>
      </c>
      <c r="M62" s="65">
        <v>0.1965597708315967</v>
      </c>
      <c r="N62" s="66">
        <v>3.5810241825425857</v>
      </c>
      <c r="O62" s="67">
        <v>8</v>
      </c>
      <c r="P62" s="14"/>
      <c r="Q62" s="57">
        <v>57</v>
      </c>
      <c r="R62" s="47" t="s">
        <v>377</v>
      </c>
      <c r="S62" s="59"/>
      <c r="T62" s="68" t="s">
        <v>61</v>
      </c>
      <c r="U62" s="69">
        <v>149.30000000000001</v>
      </c>
      <c r="V62" s="70">
        <v>0.80833333333333235</v>
      </c>
      <c r="W62" s="71" t="s">
        <v>97</v>
      </c>
      <c r="X62" s="65">
        <v>1</v>
      </c>
      <c r="Y62" s="72">
        <v>1.4441389735939749</v>
      </c>
      <c r="Z62" s="73">
        <v>-1.7874806170298172</v>
      </c>
      <c r="AA62" s="66">
        <v>3.744773150556544</v>
      </c>
      <c r="AB62" s="67">
        <v>10</v>
      </c>
      <c r="AC62" s="14"/>
      <c r="AD62" s="57">
        <v>57</v>
      </c>
      <c r="AE62" s="74" t="s">
        <v>378</v>
      </c>
      <c r="AF62" s="75"/>
      <c r="AG62" s="60" t="s">
        <v>209</v>
      </c>
      <c r="AH62" s="60"/>
      <c r="AI62" s="69">
        <v>145</v>
      </c>
      <c r="AJ62" s="70">
        <v>1.8333333333333333</v>
      </c>
      <c r="AK62" s="76" t="s">
        <v>379</v>
      </c>
      <c r="AL62" s="60"/>
      <c r="AM62" s="65">
        <v>2.5437794397213418</v>
      </c>
      <c r="AN62" s="65">
        <v>1.076171196988037</v>
      </c>
      <c r="AO62" s="65">
        <v>0.59534502248909904</v>
      </c>
      <c r="AP62" s="66">
        <v>2.7906019279112355</v>
      </c>
      <c r="AQ62" s="67" t="s">
        <v>355</v>
      </c>
    </row>
    <row r="63" spans="1:43" s="7" customFormat="1" ht="15" customHeight="1" x14ac:dyDescent="0.25">
      <c r="A63" s="46"/>
      <c r="B63" s="57">
        <v>23</v>
      </c>
      <c r="C63" s="74" t="s">
        <v>380</v>
      </c>
      <c r="D63" s="75"/>
      <c r="E63" s="60" t="s">
        <v>162</v>
      </c>
      <c r="F63" s="61"/>
      <c r="G63" s="69">
        <v>162</v>
      </c>
      <c r="H63" s="70">
        <v>3.75</v>
      </c>
      <c r="I63" s="76" t="s">
        <v>381</v>
      </c>
      <c r="J63" s="60"/>
      <c r="K63" s="65">
        <v>1.2530826391243446</v>
      </c>
      <c r="L63" s="65">
        <v>1.4211051181420618</v>
      </c>
      <c r="M63" s="65">
        <v>9.7599103605292392E-2</v>
      </c>
      <c r="N63" s="66">
        <v>3.685044436750379</v>
      </c>
      <c r="O63" s="67">
        <v>8</v>
      </c>
      <c r="P63" s="14"/>
      <c r="Q63" s="57">
        <v>58</v>
      </c>
      <c r="R63" s="47" t="s">
        <v>382</v>
      </c>
      <c r="S63" s="59"/>
      <c r="T63" s="68" t="s">
        <v>77</v>
      </c>
      <c r="U63" s="69">
        <v>176.7</v>
      </c>
      <c r="V63" s="70">
        <v>5.3583333333333343</v>
      </c>
      <c r="W63" s="71" t="s">
        <v>383</v>
      </c>
      <c r="X63" s="65">
        <v>1</v>
      </c>
      <c r="Y63" s="72">
        <v>2.0777562089058419</v>
      </c>
      <c r="Z63" s="73">
        <v>-2.0808161719553402</v>
      </c>
      <c r="AA63" s="66">
        <v>5.3877956393276669</v>
      </c>
      <c r="AB63" s="67">
        <v>10</v>
      </c>
      <c r="AC63" s="14"/>
      <c r="AD63" s="57">
        <v>58</v>
      </c>
      <c r="AE63" s="74" t="s">
        <v>384</v>
      </c>
      <c r="AF63" s="75"/>
      <c r="AG63" s="60" t="s">
        <v>82</v>
      </c>
      <c r="AH63" s="60"/>
      <c r="AI63" s="69">
        <v>144.6</v>
      </c>
      <c r="AJ63" s="70">
        <v>1.1166666666666671</v>
      </c>
      <c r="AK63" s="76" t="s">
        <v>97</v>
      </c>
      <c r="AL63" s="60"/>
      <c r="AM63" s="65">
        <v>2.3912336478579101</v>
      </c>
      <c r="AN63" s="65">
        <v>1.0941844761155375</v>
      </c>
      <c r="AO63" s="65">
        <v>0.53651707365727308</v>
      </c>
      <c r="AP63" s="66">
        <v>2.8373118673724425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385</v>
      </c>
      <c r="D64" s="75"/>
      <c r="E64" s="60" t="s">
        <v>167</v>
      </c>
      <c r="F64" s="61"/>
      <c r="G64" s="69">
        <v>168.3</v>
      </c>
      <c r="H64" s="70">
        <v>3.8083333333333322</v>
      </c>
      <c r="I64" s="76" t="s">
        <v>331</v>
      </c>
      <c r="J64" s="60"/>
      <c r="K64" s="65">
        <v>1</v>
      </c>
      <c r="L64" s="65">
        <v>0.76582837289185779</v>
      </c>
      <c r="M64" s="65">
        <v>-0.2153449480952381</v>
      </c>
      <c r="N64" s="66">
        <v>1.9858570270440898</v>
      </c>
      <c r="O64" s="67">
        <v>8</v>
      </c>
      <c r="P64" s="14"/>
      <c r="Q64" s="57">
        <v>59</v>
      </c>
      <c r="R64" s="47" t="s">
        <v>386</v>
      </c>
      <c r="S64" s="59"/>
      <c r="T64" s="68" t="s">
        <v>96</v>
      </c>
      <c r="U64" s="69">
        <v>177.3</v>
      </c>
      <c r="V64" s="70">
        <v>4.3916666666666657</v>
      </c>
      <c r="W64" s="71" t="s">
        <v>387</v>
      </c>
      <c r="X64" s="65">
        <v>1</v>
      </c>
      <c r="Y64" s="72">
        <v>1.9363741243574182</v>
      </c>
      <c r="Z64" s="73">
        <v>-2.2411250124495532</v>
      </c>
      <c r="AA64" s="66">
        <v>5.0211800684806009</v>
      </c>
      <c r="AB64" s="67" t="s">
        <v>316</v>
      </c>
      <c r="AC64" s="14"/>
      <c r="AD64" s="57">
        <v>59</v>
      </c>
      <c r="AE64" s="74" t="s">
        <v>388</v>
      </c>
      <c r="AF64" s="75"/>
      <c r="AG64" s="60" t="s">
        <v>118</v>
      </c>
      <c r="AH64" s="60"/>
      <c r="AI64" s="69">
        <v>176</v>
      </c>
      <c r="AJ64" s="70">
        <v>6</v>
      </c>
      <c r="AK64" s="76" t="s">
        <v>379</v>
      </c>
      <c r="AL64" s="60"/>
      <c r="AM64" s="65">
        <v>2.2229602851604024</v>
      </c>
      <c r="AN64" s="65">
        <v>0.95246204460993078</v>
      </c>
      <c r="AO64" s="65">
        <v>0.47162392485517018</v>
      </c>
      <c r="AP64" s="66">
        <v>2.4698137483977805</v>
      </c>
      <c r="AQ64" s="67" t="s">
        <v>360</v>
      </c>
    </row>
    <row r="65" spans="1:50" s="8" customFormat="1" ht="15" customHeight="1" thickBot="1" x14ac:dyDescent="0.3">
      <c r="A65" s="1"/>
      <c r="B65" s="77">
        <v>25</v>
      </c>
      <c r="C65" s="92" t="s">
        <v>389</v>
      </c>
      <c r="D65" s="93"/>
      <c r="E65" s="80" t="s">
        <v>147</v>
      </c>
      <c r="F65" s="81"/>
      <c r="G65" s="94">
        <v>173</v>
      </c>
      <c r="H65" s="95">
        <v>5.333333333333333</v>
      </c>
      <c r="I65" s="84" t="s">
        <v>354</v>
      </c>
      <c r="J65" s="80"/>
      <c r="K65" s="85">
        <v>1</v>
      </c>
      <c r="L65" s="85">
        <v>1.8463862985989625</v>
      </c>
      <c r="M65" s="85">
        <v>-0.56883244548883038</v>
      </c>
      <c r="N65" s="86">
        <v>4.7878341094427483</v>
      </c>
      <c r="O65" s="87">
        <v>9</v>
      </c>
      <c r="P65" s="14"/>
      <c r="Q65" s="77">
        <v>60</v>
      </c>
      <c r="R65" s="96" t="s">
        <v>390</v>
      </c>
      <c r="S65" s="79"/>
      <c r="T65" s="97" t="s">
        <v>54</v>
      </c>
      <c r="U65" s="94">
        <v>179</v>
      </c>
      <c r="V65" s="95">
        <v>8.25</v>
      </c>
      <c r="W65" s="98" t="s">
        <v>391</v>
      </c>
      <c r="X65" s="85">
        <v>1</v>
      </c>
      <c r="Y65" s="99">
        <v>2.4051235903198087</v>
      </c>
      <c r="Z65" s="100">
        <v>-2.374147535589854</v>
      </c>
      <c r="AA65" s="86">
        <v>6.2366866413038373</v>
      </c>
      <c r="AB65" s="87">
        <v>10</v>
      </c>
      <c r="AC65" s="14"/>
      <c r="AD65" s="77">
        <v>60</v>
      </c>
      <c r="AE65" s="92" t="s">
        <v>392</v>
      </c>
      <c r="AF65" s="93"/>
      <c r="AG65" s="80" t="s">
        <v>64</v>
      </c>
      <c r="AH65" s="80"/>
      <c r="AI65" s="94">
        <v>159.4</v>
      </c>
      <c r="AJ65" s="95">
        <v>0.96666666666666623</v>
      </c>
      <c r="AK65" s="84" t="s">
        <v>97</v>
      </c>
      <c r="AL65" s="80"/>
      <c r="AM65" s="85">
        <v>2.0026282702907068</v>
      </c>
      <c r="AN65" s="85">
        <v>1.6764563028423769</v>
      </c>
      <c r="AO65" s="85">
        <v>0.38665481270573965</v>
      </c>
      <c r="AP65" s="86">
        <v>4.3471914170017358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394</v>
      </c>
      <c r="D69" s="139"/>
      <c r="E69" s="140" t="s">
        <v>395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396</v>
      </c>
      <c r="D70" s="139"/>
      <c r="E70" s="152" t="s">
        <v>397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398</v>
      </c>
      <c r="D71" s="139"/>
      <c r="E71" s="152" t="s">
        <v>399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400</v>
      </c>
      <c r="D72" s="139"/>
      <c r="E72" s="152" t="s">
        <v>401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402</v>
      </c>
      <c r="D73" s="139"/>
      <c r="E73" s="152" t="s">
        <v>403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404</v>
      </c>
      <c r="D74" s="139"/>
      <c r="E74" s="152" t="s">
        <v>405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406</v>
      </c>
      <c r="D75" s="139"/>
      <c r="E75" s="152" t="s">
        <v>407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408</v>
      </c>
      <c r="D76" s="139"/>
      <c r="E76" s="152" t="s">
        <v>409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410</v>
      </c>
      <c r="D77" s="139"/>
      <c r="E77" s="152" t="s">
        <v>411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412</v>
      </c>
      <c r="D78" s="139"/>
      <c r="E78" s="152" t="s">
        <v>413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414</v>
      </c>
      <c r="D79" s="139"/>
      <c r="E79" s="152" t="s">
        <v>415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416</v>
      </c>
      <c r="D80" s="139"/>
      <c r="E80" s="152" t="s">
        <v>417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418</v>
      </c>
      <c r="D81" s="139"/>
      <c r="E81" s="152" t="s">
        <v>419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420</v>
      </c>
      <c r="D82" s="139"/>
      <c r="E82" s="152" t="s">
        <v>421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422</v>
      </c>
      <c r="D83" s="139"/>
      <c r="E83" s="169" t="s">
        <v>423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2016-09-01T21:41:05Z</dcterms:created>
  <dcterms:modified xsi:type="dcterms:W3CDTF">2016-09-01T21:41:20Z</dcterms:modified>
</cp:coreProperties>
</file>