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3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<sst xmlns="http://schemas.openxmlformats.org/spreadsheetml/2006/main" count="875" uniqueCount="519">
  <si>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</si>
  <si>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</si>
  <si>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</si>
  <si>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</si>
  <si>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</si>
  <si>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</si>
  <si>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</si>
  <si>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</si>
  <si>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</si>
  <si>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</si>
  <si>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</si>
  <si>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</si>
  <si>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</si>
  <si>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</si>
  <si>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</si>
  <si>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</si>
  <si>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</si>
  <si>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</si>
  <si>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</si>
  <si>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</si>
  <si>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</si>
  <si>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</si>
  <si>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</si>
  <si>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</si>
  <si>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</si>
  <si>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</si>
  <si>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</si>
  <si>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</si>
  <si>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</si>
  <si>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</si>
  <si>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</si>
  <si>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</si>
  <si>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</si>
  <si>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</si>
  <si>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</si>
  <si>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- 13 Team - 0 PPR - 1QB (17) / 2RB (43) / 2WR (46) / 1TE (19) / 1FLX / 1DST / 1PK</t>
  </si>
  <si>
    <t>BeerSheet  - 13 Team - 0 PPR - 1QB (17) / 2RB (43) / 2WR (46) / 1TE (19) / 1[RB/WR/TE]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</si>
  <si>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</si>
  <si>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</si>
  <si>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</si>
  <si>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</si>
  <si>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</si>
  <si>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3.9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</si>
  <si>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</si>
  <si>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</si>
  <si>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</si>
  <si>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</si>
  <si>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</si>
  <si>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</si>
  <si>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</si>
  <si>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</si>
  <si>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6/9/15</t>
  </si>
  <si>
    <t>Aaron Rodgers</t>
  </si>
  <si>
    <t>GB/4</t>
  </si>
  <si>
    <t>3.10</t>
  </si>
  <si>
    <t>3/8/15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</si>
  <si>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</si>
  <si>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</si>
  <si>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</si>
  <si>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</si>
  <si>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</si>
  <si>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</si>
  <si>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</si>
  <si>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</si>
  <si>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</si>
  <si>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</si>
  <si>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4.5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</si>
  <si>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</si>
  <si>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</si>
  <si>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</si>
  <si>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</si>
  <si>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</si>
  <si>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</si>
  <si>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</si>
  <si>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</si>
  <si>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</si>
  <si>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</si>
  <si>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Andrew Luck</t>
  </si>
  <si>
    <t>IND/10</t>
  </si>
  <si>
    <t>4.9</t>
  </si>
  <si>
    <t>2/4/7</t>
  </si>
  <si>
    <t>Lamar Miller (1)</t>
  </si>
  <si>
    <t>HOU/9</t>
  </si>
  <si>
    <t>1.11</t>
  </si>
  <si>
    <t>5/8/15</t>
  </si>
  <si>
    <t>DeAndre Hopkins (1)</t>
  </si>
  <si>
    <t>1.9</t>
  </si>
  <si>
    <t>8/10/15</t>
  </si>
  <si>
    <t>Drew Brees</t>
  </si>
  <si>
    <t>NO/5</t>
  </si>
  <si>
    <t>5.3</t>
  </si>
  <si>
    <t>5/8/14</t>
  </si>
  <si>
    <t>Ezekiel Elliott (1)</t>
  </si>
  <si>
    <t>DAL/7</t>
  </si>
  <si>
    <t>0/0/0</t>
  </si>
  <si>
    <t>AJ Green (1)</t>
  </si>
  <si>
    <t>CIN/9</t>
  </si>
  <si>
    <t>5/6/15</t>
  </si>
  <si>
    <t>3+</t>
  </si>
  <si>
    <t>Ben Roethlisberger</t>
  </si>
  <si>
    <t>6.4</t>
  </si>
  <si>
    <t>3/7/11</t>
  </si>
  <si>
    <t>LeVeon Bell (1)</t>
  </si>
  <si>
    <t>2.4</t>
  </si>
  <si>
    <t>3/5/6</t>
  </si>
  <si>
    <t>Allen Robinson (1)</t>
  </si>
  <si>
    <t>JAX/5</t>
  </si>
  <si>
    <t>1.12</t>
  </si>
  <si>
    <t>6/11/15</t>
  </si>
  <si>
    <t>Blake Bortles</t>
  </si>
  <si>
    <t>7.8</t>
  </si>
  <si>
    <t>5/10/15</t>
  </si>
  <si>
    <t>Jamaal Charles (1)</t>
  </si>
  <si>
    <t>KC/5</t>
  </si>
  <si>
    <t>2.9</t>
  </si>
  <si>
    <t>3/4/5</t>
  </si>
  <si>
    <t>Brandon Marshall (1)</t>
  </si>
  <si>
    <t>NYJ/11</t>
  </si>
  <si>
    <t>2.7</t>
  </si>
  <si>
    <t>8/13/15</t>
  </si>
  <si>
    <t>Carson Palmer</t>
  </si>
  <si>
    <t>6.7</t>
  </si>
  <si>
    <t>Devonta Freeman (1)</t>
  </si>
  <si>
    <t>2.8</t>
  </si>
  <si>
    <t>8/11/14</t>
  </si>
  <si>
    <t>Dez Bryant (1)</t>
  </si>
  <si>
    <t>2.2</t>
  </si>
  <si>
    <t>1/2/9</t>
  </si>
  <si>
    <t>Eli Manning</t>
  </si>
  <si>
    <t>7.3</t>
  </si>
  <si>
    <t>4/8/15</t>
  </si>
  <si>
    <t>LeSean McCoy (1)</t>
  </si>
  <si>
    <t>BUF/10</t>
  </si>
  <si>
    <t>2.10</t>
  </si>
  <si>
    <t>6/10/12</t>
  </si>
  <si>
    <t>Jordy Nelson (1)</t>
  </si>
  <si>
    <t>Philip Rivers</t>
  </si>
  <si>
    <t>SD/11</t>
  </si>
  <si>
    <t>7.11</t>
  </si>
  <si>
    <t>Doug Martin (1)</t>
  </si>
  <si>
    <t>TB/6</t>
  </si>
  <si>
    <t>6/12/15</t>
  </si>
  <si>
    <t>Alshon Jeffery (1)</t>
  </si>
  <si>
    <t>CHI/9</t>
  </si>
  <si>
    <t>4/5/9</t>
  </si>
  <si>
    <t>Jameis Winston</t>
  </si>
  <si>
    <t>9.10</t>
  </si>
  <si>
    <t>1/5/15</t>
  </si>
  <si>
    <t>Mark Ingram (1)</t>
  </si>
  <si>
    <t>5/11/12</t>
  </si>
  <si>
    <t>Mike Evans (1)</t>
  </si>
  <si>
    <t>2.6</t>
  </si>
  <si>
    <t>4/7/14</t>
  </si>
  <si>
    <t>Matthew Stafford</t>
  </si>
  <si>
    <t>DET/10</t>
  </si>
  <si>
    <t>9.11</t>
  </si>
  <si>
    <t>3/6/15</t>
  </si>
  <si>
    <t>Eddie Lacy (1)</t>
  </si>
  <si>
    <t>3/7/14</t>
  </si>
  <si>
    <t>Sammy Watkins (1)</t>
  </si>
  <si>
    <t>3.3</t>
  </si>
  <si>
    <t>5/7/12</t>
  </si>
  <si>
    <t>Andy Dalton</t>
  </si>
  <si>
    <t>10.5</t>
  </si>
  <si>
    <t>3/9/13</t>
  </si>
  <si>
    <t>-</t>
  </si>
  <si>
    <t>5-</t>
  </si>
  <si>
    <t>CJ Anderson (1)</t>
  </si>
  <si>
    <t>DEN/11</t>
  </si>
  <si>
    <t>2/4/14</t>
  </si>
  <si>
    <t>4+</t>
  </si>
  <si>
    <t>TY Hilton (1)</t>
  </si>
  <si>
    <t>2/6/15</t>
  </si>
  <si>
    <t>Tyrod Taylor</t>
  </si>
  <si>
    <t>9.5</t>
  </si>
  <si>
    <t>3/7/13</t>
  </si>
  <si>
    <t>Thomas Rawls (1)</t>
  </si>
  <si>
    <t>4.3</t>
  </si>
  <si>
    <t>4/5/12</t>
  </si>
  <si>
    <t>Amari Cooper (1)</t>
  </si>
  <si>
    <t>OAK/10</t>
  </si>
  <si>
    <t>3.1</t>
  </si>
  <si>
    <t>4/7/15</t>
  </si>
  <si>
    <t>Kirk Cousins</t>
  </si>
  <si>
    <t>WAS/9</t>
  </si>
  <si>
    <t>9.7</t>
  </si>
  <si>
    <t>6/7/15</t>
  </si>
  <si>
    <t>Latavius Murray (1)</t>
  </si>
  <si>
    <t>3.12</t>
  </si>
  <si>
    <t>Brandin Cooks (1)</t>
  </si>
  <si>
    <t>Derek Carr</t>
  </si>
  <si>
    <t>5/7/15</t>
  </si>
  <si>
    <t>Carlos Hyde (1)</t>
  </si>
  <si>
    <t>SF/8</t>
  </si>
  <si>
    <t>2/2/7</t>
  </si>
  <si>
    <t>Keenan Allen (1)</t>
  </si>
  <si>
    <t>4/4/8</t>
  </si>
  <si>
    <t>Ryan Tannehill</t>
  </si>
  <si>
    <t>MIA/8</t>
  </si>
  <si>
    <t>11.8</t>
  </si>
  <si>
    <t>1/4/15</t>
  </si>
  <si>
    <t>Matt Forte (1)</t>
  </si>
  <si>
    <t>6/8/12</t>
  </si>
  <si>
    <t>Demaryius Thomas (1)</t>
  </si>
  <si>
    <t>3.7</t>
  </si>
  <si>
    <t>Marcus Mariota</t>
  </si>
  <si>
    <t>TEN/13</t>
  </si>
  <si>
    <t>10.8</t>
  </si>
  <si>
    <t>3/6/12</t>
  </si>
  <si>
    <t>Jeremy Hill (1)</t>
  </si>
  <si>
    <t>4.7</t>
  </si>
  <si>
    <t>5+</t>
  </si>
  <si>
    <t>Randall Cobb (2)</t>
  </si>
  <si>
    <t>3.11</t>
  </si>
  <si>
    <t>2/4/15</t>
  </si>
  <si>
    <t>Ryan Fitzpatrick</t>
  </si>
  <si>
    <t>11.11</t>
  </si>
  <si>
    <t>DeMarco Murray (1)</t>
  </si>
  <si>
    <t>5/7/14</t>
  </si>
  <si>
    <t>Jeremy Maclin (1)</t>
  </si>
  <si>
    <t>4.2</t>
  </si>
  <si>
    <t>Matt Ryan</t>
  </si>
  <si>
    <t>11.4</t>
  </si>
  <si>
    <t>Jonathan Stewart (1)</t>
  </si>
  <si>
    <t>4.12</t>
  </si>
  <si>
    <t>6/7/13</t>
  </si>
  <si>
    <t>Eric Decker (2)</t>
  </si>
  <si>
    <t>4.6</t>
  </si>
  <si>
    <t>3/12/14</t>
  </si>
  <si>
    <t>Alex Smith</t>
  </si>
  <si>
    <t>13.12</t>
  </si>
  <si>
    <t>Jeremy Langford (1)</t>
  </si>
  <si>
    <t>5.6</t>
  </si>
  <si>
    <t>2/6/14</t>
  </si>
  <si>
    <t>Jarvis Landry (1)</t>
  </si>
  <si>
    <t>Tom Brady</t>
  </si>
  <si>
    <t>NE/9</t>
  </si>
  <si>
    <t>8.1</t>
  </si>
  <si>
    <t>Ryan Mathews (1)</t>
  </si>
  <si>
    <t>PHI/4</t>
  </si>
  <si>
    <t>5.5</t>
  </si>
  <si>
    <t>Doug Baldwin (1)</t>
  </si>
  <si>
    <t>Jay Cutler</t>
  </si>
  <si>
    <t>13.2</t>
  </si>
  <si>
    <t>1/5/14</t>
  </si>
  <si>
    <t>Melvin Gordon (1)</t>
  </si>
  <si>
    <t>5.12</t>
  </si>
  <si>
    <t>0/3/14</t>
  </si>
  <si>
    <t>Golden Tate (1)</t>
  </si>
  <si>
    <t>4.13</t>
  </si>
  <si>
    <t>1/3/15</t>
  </si>
  <si>
    <t>6+</t>
  </si>
  <si>
    <t>Joe Flacco</t>
  </si>
  <si>
    <t>BAL/8</t>
  </si>
  <si>
    <t>2/5/10</t>
  </si>
  <si>
    <t>Matt Jones (1)</t>
  </si>
  <si>
    <t>6.5</t>
  </si>
  <si>
    <t>2/4/13</t>
  </si>
  <si>
    <t>Larry Fitzgerald (2)</t>
  </si>
  <si>
    <t>5.11</t>
  </si>
  <si>
    <t>Brock Osweiler</t>
  </si>
  <si>
    <t>14.11</t>
  </si>
  <si>
    <t>1/3/7</t>
  </si>
  <si>
    <t>Frank Gore (1)</t>
  </si>
  <si>
    <t>5.10</t>
  </si>
  <si>
    <t>Michael Floyd (1)</t>
  </si>
  <si>
    <t>Robert Griffin</t>
  </si>
  <si>
    <t>CLE/13</t>
  </si>
  <si>
    <t>14.2</t>
  </si>
  <si>
    <t>8+</t>
  </si>
  <si>
    <t>Giovani Bernard (2)</t>
  </si>
  <si>
    <t>6.1</t>
  </si>
  <si>
    <t>3/9/15</t>
  </si>
  <si>
    <t>Julian Edelman (1)</t>
  </si>
  <si>
    <t>4.10</t>
  </si>
  <si>
    <t>4/6/9</t>
  </si>
  <si>
    <t>Blaine Gabbert</t>
  </si>
  <si>
    <t>0/3/7</t>
  </si>
  <si>
    <t>Rashad Jennings (1)</t>
  </si>
  <si>
    <t>7.1</t>
  </si>
  <si>
    <t>2/7/15</t>
  </si>
  <si>
    <t>Donte Moncrief (2)</t>
  </si>
  <si>
    <t>2/5/15</t>
  </si>
  <si>
    <t>Sam Bradford</t>
  </si>
  <si>
    <t>1/2/13</t>
  </si>
  <si>
    <t>Ameer Abdullah (1)</t>
  </si>
  <si>
    <t>7.2</t>
  </si>
  <si>
    <t>Kelvin Benjamin (1)</t>
  </si>
  <si>
    <t>6-</t>
  </si>
  <si>
    <t>Trevor Siemian</t>
  </si>
  <si>
    <t>0/0/1</t>
  </si>
  <si>
    <t>10-</t>
  </si>
  <si>
    <t>Arian Foster (1)</t>
  </si>
  <si>
    <t>6.12</t>
  </si>
  <si>
    <t>2/3/4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</si>
  <si>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</si>
  <si>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</si>
  <si>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</si>
  <si>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</si>
  <si>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</si>
  <si>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</si>
  <si>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</si>
  <si>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12.11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</si>
  <si>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</si>
  <si>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</si>
  <si>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</si>
  <si>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</si>
  <si>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</si>
  <si>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</si>
  <si>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</si>
  <si>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8.9</t>
  </si>
  <si>
    <t>John Brown (3)</t>
  </si>
  <si>
    <t>2/7/14</t>
  </si>
  <si>
    <t>Isaiah Crowell (1)</t>
  </si>
  <si>
    <t>8.8</t>
  </si>
  <si>
    <t>Allen Hurns (2)</t>
  </si>
  <si>
    <t>6.10</t>
  </si>
  <si>
    <t>6/8/14</t>
  </si>
  <si>
    <t>7+</t>
  </si>
  <si>
    <t>TJ Yeldon (1)</t>
  </si>
  <si>
    <t>7.13</t>
  </si>
  <si>
    <t>2/8/12</t>
  </si>
  <si>
    <t>Marvin Jones (2)</t>
  </si>
  <si>
    <t>6.8</t>
  </si>
  <si>
    <t>Justin Forsett (1)</t>
  </si>
  <si>
    <t>9.1</t>
  </si>
  <si>
    <t>2/6/10</t>
  </si>
  <si>
    <t>Tyler Lockett (2)</t>
  </si>
  <si>
    <t>3/4/15</t>
  </si>
  <si>
    <t>Rob Gronkowski (1)</t>
  </si>
  <si>
    <t>10/12/14</t>
  </si>
  <si>
    <t>Chris Ivory (2)</t>
  </si>
  <si>
    <t>7.7</t>
  </si>
  <si>
    <t>Michael Crabtree (2)</t>
  </si>
  <si>
    <t>Jordan Reed (1)</t>
  </si>
  <si>
    <t>5/10/13</t>
  </si>
  <si>
    <t>Charles Sims (2)</t>
  </si>
  <si>
    <t>DeVante Parker (2)</t>
  </si>
  <si>
    <t>7.9</t>
  </si>
  <si>
    <t>0/3/8</t>
  </si>
  <si>
    <t>Greg Olsen (1)</t>
  </si>
  <si>
    <t>4.8</t>
  </si>
  <si>
    <t>DeAngelo Williams (2)</t>
  </si>
  <si>
    <t>Torrey Smith (1)</t>
  </si>
  <si>
    <t>9.8</t>
  </si>
  <si>
    <t>2/3/15</t>
  </si>
  <si>
    <t>Travis Kelce (1)</t>
  </si>
  <si>
    <t>3/7/15</t>
  </si>
  <si>
    <t>4-</t>
  </si>
  <si>
    <t>Jay Ajayi (2)</t>
  </si>
  <si>
    <t>0/1/8</t>
  </si>
  <si>
    <t>8-</t>
  </si>
  <si>
    <t>Willie Snead (2)</t>
  </si>
  <si>
    <t>8.12</t>
  </si>
  <si>
    <t>Delanie Walker (1)</t>
  </si>
  <si>
    <t>4/10/14</t>
  </si>
  <si>
    <t>Derrick Henry (2)</t>
  </si>
  <si>
    <t>8.11</t>
  </si>
  <si>
    <t>Sterling Shepard (3)</t>
  </si>
  <si>
    <t>Coby Fleener (1)</t>
  </si>
  <si>
    <t>1/2/14</t>
  </si>
  <si>
    <t>Bilal Powell (2)</t>
  </si>
  <si>
    <t>9.12</t>
  </si>
  <si>
    <t>3/4/11</t>
  </si>
  <si>
    <t>Vincent Jackson (2)</t>
  </si>
  <si>
    <t>9.6</t>
  </si>
  <si>
    <t>2/2/10</t>
  </si>
  <si>
    <t>Gary Barnidge (1)</t>
  </si>
  <si>
    <t>7.12</t>
  </si>
  <si>
    <t>Theo Riddick (2)</t>
  </si>
  <si>
    <t>10.7</t>
  </si>
  <si>
    <t>Tavon Austin (1)</t>
  </si>
  <si>
    <t>3/5/15</t>
  </si>
  <si>
    <t>Zach Ertz (1)</t>
  </si>
  <si>
    <t>8.3</t>
  </si>
  <si>
    <t>Darren Sproles (2)</t>
  </si>
  <si>
    <t>12.8</t>
  </si>
  <si>
    <t>0/5/15</t>
  </si>
  <si>
    <t>Stefon Diggs (1)</t>
  </si>
  <si>
    <t>9.3</t>
  </si>
  <si>
    <t>2/4/12</t>
  </si>
  <si>
    <t>Antonio Gates (1)</t>
  </si>
  <si>
    <t>Tevin Coleman (2)</t>
  </si>
  <si>
    <t>10.2</t>
  </si>
  <si>
    <t>0/2/12</t>
  </si>
  <si>
    <t>Kevin White (2)</t>
  </si>
  <si>
    <t>8.6</t>
  </si>
  <si>
    <t>Julius Thomas (1)</t>
  </si>
  <si>
    <t>8.5</t>
  </si>
  <si>
    <t>3/6/11</t>
  </si>
  <si>
    <t>Shane Vereen (2)</t>
  </si>
  <si>
    <t>13.1</t>
  </si>
  <si>
    <t>Corey Coleman (1)</t>
  </si>
  <si>
    <t>Tyler Eifert (1)</t>
  </si>
  <si>
    <t>9.2</t>
  </si>
  <si>
    <t>5/8/12</t>
  </si>
  <si>
    <t>James Starks (2)</t>
  </si>
  <si>
    <t>Travis Benjamin (2)</t>
  </si>
  <si>
    <t>Dwayne Allen (1)</t>
  </si>
  <si>
    <t>0/0/13</t>
  </si>
  <si>
    <t>Devontae Booker (2)</t>
  </si>
  <si>
    <t>12.6</t>
  </si>
  <si>
    <t>Josh Gordon (2)</t>
  </si>
  <si>
    <t>7.10</t>
  </si>
  <si>
    <t>Jason Witten (1)</t>
  </si>
  <si>
    <t>11.5</t>
  </si>
  <si>
    <t>Spencer Ware (2)</t>
  </si>
  <si>
    <t>2/3/8</t>
  </si>
  <si>
    <t>Markus Wheaton (2)</t>
  </si>
  <si>
    <t>Martellus Bennett (2)</t>
  </si>
  <si>
    <t>1/3/11</t>
  </si>
  <si>
    <t>Christine Michael (2)</t>
  </si>
  <si>
    <t>12.1</t>
  </si>
  <si>
    <t>0/1/7</t>
  </si>
  <si>
    <t>Rishard Matthews (1)</t>
  </si>
  <si>
    <t>11.10</t>
  </si>
  <si>
    <t>2/4/11</t>
  </si>
  <si>
    <t>Eric Ebron (1)</t>
  </si>
  <si>
    <t>11.1</t>
  </si>
  <si>
    <t>2/6/13</t>
  </si>
  <si>
    <t>James White (1)</t>
  </si>
  <si>
    <t>2/5/11</t>
  </si>
  <si>
    <t>9+</t>
  </si>
  <si>
    <t>Devin Funchess (3)</t>
  </si>
  <si>
    <t>1/2/15</t>
  </si>
  <si>
    <t>Zach Miller (1)</t>
  </si>
  <si>
    <t>12.2</t>
  </si>
  <si>
    <t>Jerick McKinnon (2)</t>
  </si>
  <si>
    <t>12.4</t>
  </si>
  <si>
    <t>2/2/15</t>
  </si>
  <si>
    <t>Mohamed Sanu (2)</t>
  </si>
  <si>
    <t>11.7</t>
  </si>
  <si>
    <t>0/2/15</t>
  </si>
  <si>
    <t>Charles Clay (1)</t>
  </si>
  <si>
    <t>3/4/13</t>
  </si>
  <si>
    <t>Chris Thompson (2)</t>
  </si>
  <si>
    <t>14.3</t>
  </si>
  <si>
    <t>Kamar Aiken (2)</t>
  </si>
  <si>
    <t>Jimmy Graham (1)</t>
  </si>
  <si>
    <t>11.9</t>
  </si>
  <si>
    <t>DeAndre Washington (2)</t>
  </si>
  <si>
    <t>12.5</t>
  </si>
  <si>
    <t>Phillip Dorsett (3)</t>
  </si>
  <si>
    <t>0/1/10</t>
  </si>
  <si>
    <t>Jared Cook (1)</t>
  </si>
  <si>
    <t>0/0/15</t>
  </si>
  <si>
    <t>Javorius Allen (2)</t>
  </si>
  <si>
    <t>12.9</t>
  </si>
  <si>
    <t>Terrance Williams (2)</t>
  </si>
  <si>
    <t>13.4</t>
  </si>
  <si>
    <t>Clive Walford (2)</t>
  </si>
  <si>
    <t>13.10</t>
  </si>
  <si>
    <t>Shaun Draughn (2)</t>
  </si>
  <si>
    <t>15.6</t>
  </si>
  <si>
    <t>0/3/11</t>
  </si>
  <si>
    <t>Steve Smith (1)</t>
  </si>
  <si>
    <t>10.12</t>
  </si>
  <si>
    <t>2/3/7</t>
  </si>
  <si>
    <t>Kyle Rudolph (1)</t>
  </si>
  <si>
    <t>14.12</t>
  </si>
  <si>
    <t>Chris Johnson (2)</t>
  </si>
  <si>
    <t>13.8</t>
  </si>
  <si>
    <t>Pierre Garcon (1)</t>
  </si>
  <si>
    <t>13.3</t>
  </si>
  <si>
    <t>Will Tye (2)</t>
  </si>
  <si>
    <t>15.2</t>
  </si>
  <si>
    <t>0/3/12</t>
  </si>
  <si>
    <t>Jordan Howard (3)</t>
  </si>
  <si>
    <t>Mike Wallace (3)</t>
  </si>
  <si>
    <t>Vance McDonald (1)</t>
  </si>
  <si>
    <t>14.5</t>
  </si>
  <si>
    <t>3/3/13</t>
  </si>
  <si>
    <t>Dion Lewis (2)</t>
  </si>
  <si>
    <t>3/5/7</t>
  </si>
  <si>
    <t>Will Fuller (2)</t>
  </si>
  <si>
    <t>13.9</t>
  </si>
  <si>
    <t>Jordan Cameron (1)</t>
  </si>
  <si>
    <t>14.6</t>
  </si>
  <si>
    <t>CJ Prosise (3)</t>
  </si>
  <si>
    <t>Kenny Britt (2)</t>
  </si>
  <si>
    <t>16.1</t>
  </si>
  <si>
    <t>0/3/15</t>
  </si>
  <si>
    <t>Austin Seferian-Jenkins (2)</t>
  </si>
  <si>
    <t>2/3/6</t>
  </si>
  <si>
    <t>Terrance West (4)</t>
  </si>
  <si>
    <t>0/0/7</t>
  </si>
  <si>
    <t>Tyler Boyd (2)</t>
  </si>
  <si>
    <t>12.7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</si>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</sst>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17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13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-1.3461538461538463</v>
      </c>
      <c r="I6" s="43" t="s">
        <v>43</v>
      </c>
      <c r="J6" s="43"/>
      <c r="K6" s="44">
        <v>4.7454839485462514</v>
      </c>
      <c r="L6" s="44">
        <v>1.2215645534442083</v>
      </c>
      <c r="M6" s="45"/>
      <c r="N6" s="46">
        <v>0.80657379120296446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-0.14615384615384619</v>
      </c>
      <c r="W6" s="52" t="s">
        <v>47</v>
      </c>
      <c r="X6" s="44">
        <v>8.3928009391051983</v>
      </c>
      <c r="Y6" s="44">
        <v>0.92929490666702108</v>
      </c>
      <c r="Z6" s="53"/>
      <c r="AA6" s="46">
        <v>0.94499189231920966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-2.3076923076923082E-2</v>
      </c>
      <c r="AK6" s="57" t="s">
        <v>51</v>
      </c>
      <c r="AL6" s="40"/>
      <c r="AM6" s="44">
        <v>7.9065408745986643</v>
      </c>
      <c r="AN6" s="44">
        <v>0.91852498547974781</v>
      </c>
      <c r="AO6" s="45"/>
      <c r="AP6" s="46">
        <v>0.93292874697617723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-0.82307692307692326</v>
      </c>
      <c r="I7" s="65" t="s">
        <v>55</v>
      </c>
      <c r="J7" s="61"/>
      <c r="K7" s="66">
        <v>3.8746250080533073</v>
      </c>
      <c r="L7" s="66">
        <v>0.97778029699436841</v>
      </c>
      <c r="M7" s="67"/>
      <c r="N7" s="68">
        <v>0.64864384476461967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-5.3846153846153863E-2</v>
      </c>
      <c r="W7" s="73" t="s">
        <v>59</v>
      </c>
      <c r="X7" s="66">
        <v>7.9144271909741075</v>
      </c>
      <c r="Y7" s="66">
        <v>1.0147396845208918</v>
      </c>
      <c r="Z7" s="74"/>
      <c r="AA7" s="68">
        <v>0.89311914252904323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-7.6923076923076927E-2</v>
      </c>
      <c r="AK7" s="77" t="s">
        <v>63</v>
      </c>
      <c r="AL7" s="61"/>
      <c r="AM7" s="66">
        <v>7.081626221346677</v>
      </c>
      <c r="AN7" s="66">
        <v>0.84302633342669642</v>
      </c>
      <c r="AO7" s="67"/>
      <c r="AP7" s="68">
        <v>0.87285525192374191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-0.78461538461538483</v>
      </c>
      <c r="I8" s="77" t="s">
        <v>67</v>
      </c>
      <c r="J8" s="61"/>
      <c r="K8" s="66">
        <v>3.6149912871164172</v>
      </c>
      <c r="L8" s="66">
        <v>1.0104942933244627</v>
      </c>
      <c r="M8" s="67"/>
      <c r="N8" s="68">
        <v>0.50129658427805734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-0.16153846153846152</v>
      </c>
      <c r="W8" s="73" t="s">
        <v>71</v>
      </c>
      <c r="X8" s="66">
        <v>7.5869690016440119</v>
      </c>
      <c r="Y8" s="66">
        <v>0.84387646322614551</v>
      </c>
      <c r="Z8" s="74"/>
      <c r="AA8" s="68">
        <v>0.84339261966244128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5.3846153846153863E-2</v>
      </c>
      <c r="AK8" s="77" t="s">
        <v>74</v>
      </c>
      <c r="AL8" s="61"/>
      <c r="AM8" s="66">
        <v>6.9495284091355751</v>
      </c>
      <c r="AN8" s="66">
        <v>0.7814525201300454</v>
      </c>
      <c r="AO8" s="67" t="s">
        <v>75</v>
      </c>
      <c r="AP8" s="68">
        <v>0.813902343728091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-0.4153846153846153</v>
      </c>
      <c r="I9" s="77" t="s">
        <v>80</v>
      </c>
      <c r="J9" s="61"/>
      <c r="K9" s="66">
        <v>2.5237819984418</v>
      </c>
      <c r="L9" s="66">
        <v>0.94188772797240217</v>
      </c>
      <c r="M9" s="67"/>
      <c r="N9" s="68">
        <v>0.39842707948532707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1.538461538461533E-2</v>
      </c>
      <c r="W9" s="73" t="s">
        <v>84</v>
      </c>
      <c r="X9" s="66">
        <v>6.9623772838000342</v>
      </c>
      <c r="Y9" s="66">
        <v>0.63565530337138232</v>
      </c>
      <c r="Z9" s="74"/>
      <c r="AA9" s="68">
        <v>0.7977597967085357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-8.4615384615384592E-2</v>
      </c>
      <c r="AK9" s="77" t="s">
        <v>87</v>
      </c>
      <c r="AL9" s="61"/>
      <c r="AM9" s="66">
        <v>5.2896310623822211</v>
      </c>
      <c r="AN9" s="66">
        <v>0.8433082172574532</v>
      </c>
      <c r="AO9" s="67"/>
      <c r="AP9" s="68">
        <v>0.76903035874569259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-0.30769230769230771</v>
      </c>
      <c r="I10" s="77" t="s">
        <v>91</v>
      </c>
      <c r="J10" s="61"/>
      <c r="K10" s="66">
        <v>2.314658978354629</v>
      </c>
      <c r="L10" s="66">
        <v>0.9968733007149212</v>
      </c>
      <c r="M10" s="67"/>
      <c r="N10" s="68">
        <v>0.30408144146492877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-0.16153846153846152</v>
      </c>
      <c r="W10" s="73" t="s">
        <v>94</v>
      </c>
      <c r="X10" s="66">
        <v>6.8790132257711276</v>
      </c>
      <c r="Y10" s="66">
        <v>0.75705912076480464</v>
      </c>
      <c r="Z10" s="74"/>
      <c r="AA10" s="68">
        <v>0.75267335858062956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70</v>
      </c>
      <c r="AJ10" s="72">
        <v>0.13846153846153852</v>
      </c>
      <c r="AK10" s="77" t="s">
        <v>97</v>
      </c>
      <c r="AL10" s="61"/>
      <c r="AM10" s="66">
        <v>5.0474875634963627</v>
      </c>
      <c r="AN10" s="66">
        <v>0.83687210958287417</v>
      </c>
      <c r="AO10" s="67" t="s">
        <v>75</v>
      </c>
      <c r="AP10" s="68">
        <v>0.72621247910966946</v>
      </c>
      <c r="AQ10" s="69" t="s">
        <v>98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-1.2153846153846151</v>
      </c>
      <c r="I11" s="77" t="s">
        <v>101</v>
      </c>
      <c r="J11" s="61"/>
      <c r="K11" s="66">
        <v>1.2291535513446756</v>
      </c>
      <c r="L11" s="66">
        <v>0.78785159028256913</v>
      </c>
      <c r="M11" s="67"/>
      <c r="N11" s="68">
        <v>0.25398106939669191</v>
      </c>
      <c r="O11" s="69">
        <v>4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-0.34615384615384615</v>
      </c>
      <c r="W11" s="73" t="s">
        <v>104</v>
      </c>
      <c r="X11" s="66">
        <v>6.2204022151153433</v>
      </c>
      <c r="Y11" s="66">
        <v>1.1078172908279493</v>
      </c>
      <c r="Z11" s="74"/>
      <c r="AA11" s="68">
        <v>0.7119035896620578</v>
      </c>
      <c r="AB11" s="69">
        <v>3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0.15384615384615385</v>
      </c>
      <c r="AK11" s="77" t="s">
        <v>108</v>
      </c>
      <c r="AL11" s="61"/>
      <c r="AM11" s="66">
        <v>4.7525366222462155</v>
      </c>
      <c r="AN11" s="66">
        <v>0.61859780985845658</v>
      </c>
      <c r="AO11" s="67"/>
      <c r="AP11" s="68">
        <v>0.68589667079964911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106</v>
      </c>
      <c r="F12" s="62"/>
      <c r="G12" s="63" t="s">
        <v>110</v>
      </c>
      <c r="H12" s="64">
        <v>-0.84615384615384615</v>
      </c>
      <c r="I12" s="77" t="s">
        <v>111</v>
      </c>
      <c r="J12" s="61"/>
      <c r="K12" s="66">
        <v>1.1338432690846751</v>
      </c>
      <c r="L12" s="66">
        <v>0.64037006444641231</v>
      </c>
      <c r="M12" s="67"/>
      <c r="N12" s="68">
        <v>0.20776555011835326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-0.45384615384615373</v>
      </c>
      <c r="W12" s="73" t="s">
        <v>115</v>
      </c>
      <c r="X12" s="66">
        <v>6.1380046306154163</v>
      </c>
      <c r="Y12" s="66">
        <v>1.3314645663336984</v>
      </c>
      <c r="Z12" s="74" t="s">
        <v>75</v>
      </c>
      <c r="AA12" s="68">
        <v>0.6716738711073269</v>
      </c>
      <c r="AB12" s="69" t="s">
        <v>98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-3.8461538461538464E-2</v>
      </c>
      <c r="AK12" s="77" t="s">
        <v>119</v>
      </c>
      <c r="AL12" s="61"/>
      <c r="AM12" s="66">
        <v>4.3421292829034481</v>
      </c>
      <c r="AN12" s="66">
        <v>0.70734138602288432</v>
      </c>
      <c r="AO12" s="67"/>
      <c r="AP12" s="68">
        <v>0.6490623514158832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57</v>
      </c>
      <c r="F13" s="62"/>
      <c r="G13" s="63" t="s">
        <v>121</v>
      </c>
      <c r="H13" s="64">
        <v>-0.99230769230769278</v>
      </c>
      <c r="I13" s="77" t="s">
        <v>59</v>
      </c>
      <c r="J13" s="61"/>
      <c r="K13" s="66">
        <v>1.1138032380728622</v>
      </c>
      <c r="L13" s="66">
        <v>1.0238828815747028</v>
      </c>
      <c r="M13" s="67"/>
      <c r="N13" s="68">
        <v>0.16236686369938563</v>
      </c>
      <c r="O13" s="69">
        <v>4</v>
      </c>
      <c r="P13" s="48"/>
      <c r="Q13" s="58">
        <v>8</v>
      </c>
      <c r="R13" s="49" t="s">
        <v>122</v>
      </c>
      <c r="S13" s="60"/>
      <c r="T13" s="70" t="s">
        <v>73</v>
      </c>
      <c r="U13" s="71" t="s">
        <v>123</v>
      </c>
      <c r="V13" s="72">
        <v>-0.4307692307692309</v>
      </c>
      <c r="W13" s="73" t="s">
        <v>124</v>
      </c>
      <c r="X13" s="66">
        <v>6.0901771549806272</v>
      </c>
      <c r="Y13" s="66">
        <v>0.84150150844062777</v>
      </c>
      <c r="Z13" s="74"/>
      <c r="AA13" s="68">
        <v>0.63175762346045006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93</v>
      </c>
      <c r="AH13" s="61"/>
      <c r="AI13" s="71" t="s">
        <v>126</v>
      </c>
      <c r="AJ13" s="72">
        <v>-0.17692307692307699</v>
      </c>
      <c r="AK13" s="77" t="s">
        <v>127</v>
      </c>
      <c r="AL13" s="61"/>
      <c r="AM13" s="66">
        <v>4.2778728941093886</v>
      </c>
      <c r="AN13" s="66">
        <v>0.61823147154900304</v>
      </c>
      <c r="AO13" s="67"/>
      <c r="AP13" s="68">
        <v>0.61277311952101521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61</v>
      </c>
      <c r="F14" s="62"/>
      <c r="G14" s="63" t="s">
        <v>129</v>
      </c>
      <c r="H14" s="64">
        <v>-0.83846153846153892</v>
      </c>
      <c r="I14" s="77" t="s">
        <v>130</v>
      </c>
      <c r="J14" s="61"/>
      <c r="K14" s="66">
        <v>1.0886744758219904</v>
      </c>
      <c r="L14" s="66">
        <v>0.61116686017875832</v>
      </c>
      <c r="M14" s="67"/>
      <c r="N14" s="68">
        <v>0.117992427128621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0.34615384615384615</v>
      </c>
      <c r="W14" s="73" t="s">
        <v>134</v>
      </c>
      <c r="X14" s="66">
        <v>5.8348983764922311</v>
      </c>
      <c r="Y14" s="66">
        <v>0.80621584525907641</v>
      </c>
      <c r="Z14" s="74"/>
      <c r="AA14" s="68">
        <v>0.59351452434141239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123</v>
      </c>
      <c r="AJ14" s="72">
        <v>-0.23076923076923078</v>
      </c>
      <c r="AK14" s="77" t="s">
        <v>94</v>
      </c>
      <c r="AL14" s="61"/>
      <c r="AM14" s="66">
        <v>4.1078702806324934</v>
      </c>
      <c r="AN14" s="66">
        <v>0.7831367888237315</v>
      </c>
      <c r="AO14" s="67"/>
      <c r="AP14" s="68">
        <v>0.5779260212322419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-0.50769230769230722</v>
      </c>
      <c r="I15" s="77" t="s">
        <v>55</v>
      </c>
      <c r="J15" s="61"/>
      <c r="K15" s="66">
        <v>0.84339700619409175</v>
      </c>
      <c r="L15" s="66">
        <v>0.5450541913237934</v>
      </c>
      <c r="M15" s="67"/>
      <c r="N15" s="68">
        <v>8.3615514849975855E-2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133</v>
      </c>
      <c r="V15" s="72">
        <v>7.692307692307802E-3</v>
      </c>
      <c r="W15" s="73" t="s">
        <v>141</v>
      </c>
      <c r="X15" s="66">
        <v>5.7844703651072118</v>
      </c>
      <c r="Y15" s="66">
        <v>0.70534065443069638</v>
      </c>
      <c r="Z15" s="74"/>
      <c r="AA15" s="68">
        <v>0.55560194056528822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114</v>
      </c>
      <c r="AJ15" s="72">
        <v>0.34615384615384615</v>
      </c>
      <c r="AK15" s="77" t="s">
        <v>144</v>
      </c>
      <c r="AL15" s="61"/>
      <c r="AM15" s="66">
        <v>4.0373857558285611</v>
      </c>
      <c r="AN15" s="66">
        <v>0.64210987573193212</v>
      </c>
      <c r="AO15" s="67"/>
      <c r="AP15" s="68">
        <v>0.54367684376274561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140</v>
      </c>
      <c r="F16" s="62"/>
      <c r="G16" s="63" t="s">
        <v>146</v>
      </c>
      <c r="H16" s="64">
        <v>0.43076923076923035</v>
      </c>
      <c r="I16" s="77" t="s">
        <v>147</v>
      </c>
      <c r="J16" s="61"/>
      <c r="K16" s="66">
        <v>0.51689741948976464</v>
      </c>
      <c r="L16" s="66">
        <v>0.47322476345563452</v>
      </c>
      <c r="M16" s="67"/>
      <c r="N16" s="68">
        <v>6.2546745200148038E-2</v>
      </c>
      <c r="O16" s="69">
        <v>5</v>
      </c>
      <c r="P16" s="48"/>
      <c r="Q16" s="58">
        <v>11</v>
      </c>
      <c r="R16" s="49" t="s">
        <v>148</v>
      </c>
      <c r="S16" s="60"/>
      <c r="T16" s="70" t="s">
        <v>89</v>
      </c>
      <c r="U16" s="71" t="s">
        <v>123</v>
      </c>
      <c r="V16" s="72">
        <v>3.076923076923066E-2</v>
      </c>
      <c r="W16" s="73" t="s">
        <v>149</v>
      </c>
      <c r="X16" s="66">
        <v>5.7123797438049779</v>
      </c>
      <c r="Y16" s="66">
        <v>0.69407714423181599</v>
      </c>
      <c r="Z16" s="74"/>
      <c r="AA16" s="68">
        <v>0.5181618532403659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140</v>
      </c>
      <c r="AH16" s="61"/>
      <c r="AI16" s="71" t="s">
        <v>151</v>
      </c>
      <c r="AJ16" s="72">
        <v>0.26923076923076922</v>
      </c>
      <c r="AK16" s="77" t="s">
        <v>152</v>
      </c>
      <c r="AL16" s="61"/>
      <c r="AM16" s="66">
        <v>3.9884809956008853</v>
      </c>
      <c r="AN16" s="66">
        <v>0.496290875706559</v>
      </c>
      <c r="AO16" s="67"/>
      <c r="AP16" s="68">
        <v>0.50984252578734734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0.9153846153846158</v>
      </c>
      <c r="I17" s="77" t="s">
        <v>156</v>
      </c>
      <c r="J17" s="61"/>
      <c r="K17" s="66">
        <v>0.4073410201292999</v>
      </c>
      <c r="L17" s="66">
        <v>0.6888777257667511</v>
      </c>
      <c r="M17" s="67"/>
      <c r="N17" s="68">
        <v>4.5943500922972752E-2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133</v>
      </c>
      <c r="V17" s="72">
        <v>-0.22307692307692298</v>
      </c>
      <c r="W17" s="73" t="s">
        <v>158</v>
      </c>
      <c r="X17" s="66">
        <v>5.4849972826110269</v>
      </c>
      <c r="Y17" s="66">
        <v>0.56650059477473624</v>
      </c>
      <c r="Z17" s="74"/>
      <c r="AA17" s="68">
        <v>0.48221207636136387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132</v>
      </c>
      <c r="AH17" s="61"/>
      <c r="AI17" s="71" t="s">
        <v>160</v>
      </c>
      <c r="AJ17" s="72">
        <v>0.16923076923076918</v>
      </c>
      <c r="AK17" s="77" t="s">
        <v>161</v>
      </c>
      <c r="AL17" s="61"/>
      <c r="AM17" s="66">
        <v>3.6228267254762283</v>
      </c>
      <c r="AN17" s="66">
        <v>0.57172609356031923</v>
      </c>
      <c r="AO17" s="67"/>
      <c r="AP17" s="68">
        <v>0.47911005607400792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96</v>
      </c>
      <c r="F18" s="62"/>
      <c r="G18" s="63" t="s">
        <v>163</v>
      </c>
      <c r="H18" s="64">
        <v>7.6923076923072547E-3</v>
      </c>
      <c r="I18" s="77" t="s">
        <v>164</v>
      </c>
      <c r="J18" s="61"/>
      <c r="K18" s="66">
        <v>0.38387783339498549</v>
      </c>
      <c r="L18" s="66">
        <v>0.72026332087344003</v>
      </c>
      <c r="M18" s="67" t="s">
        <v>165</v>
      </c>
      <c r="N18" s="68">
        <v>3.0296617536598857E-2</v>
      </c>
      <c r="O18" s="69" t="s">
        <v>166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160</v>
      </c>
      <c r="V18" s="72">
        <v>6.153846153846159E-2</v>
      </c>
      <c r="W18" s="73" t="s">
        <v>169</v>
      </c>
      <c r="X18" s="66">
        <v>4.6888845505789716</v>
      </c>
      <c r="Y18" s="66">
        <v>0.84023981258474789</v>
      </c>
      <c r="Z18" s="74" t="s">
        <v>75</v>
      </c>
      <c r="AA18" s="68">
        <v>0.45148018266670165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78</v>
      </c>
      <c r="AH18" s="61"/>
      <c r="AI18" s="71" t="s">
        <v>160</v>
      </c>
      <c r="AJ18" s="72">
        <v>0.29999999999999988</v>
      </c>
      <c r="AK18" s="77" t="s">
        <v>172</v>
      </c>
      <c r="AL18" s="61"/>
      <c r="AM18" s="66">
        <v>3.5972862152428187</v>
      </c>
      <c r="AN18" s="66">
        <v>0.76205240339021518</v>
      </c>
      <c r="AO18" s="67"/>
      <c r="AP18" s="68">
        <v>0.44859424672471293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132</v>
      </c>
      <c r="F19" s="62"/>
      <c r="G19" s="63" t="s">
        <v>174</v>
      </c>
      <c r="H19" s="64">
        <v>0.65384615384615385</v>
      </c>
      <c r="I19" s="77" t="s">
        <v>175</v>
      </c>
      <c r="J19" s="61"/>
      <c r="K19" s="66">
        <v>0.36841054229329678</v>
      </c>
      <c r="L19" s="66">
        <v>0.81078536746910002</v>
      </c>
      <c r="M19" s="67"/>
      <c r="N19" s="68">
        <v>1.528018185810867E-2</v>
      </c>
      <c r="O19" s="69">
        <v>5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-0.5538461538461541</v>
      </c>
      <c r="W19" s="73" t="s">
        <v>178</v>
      </c>
      <c r="X19" s="66">
        <v>4.3559615383927328</v>
      </c>
      <c r="Y19" s="66">
        <v>0.76084971304104343</v>
      </c>
      <c r="Z19" s="74"/>
      <c r="AA19" s="68">
        <v>0.42293033344522885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180</v>
      </c>
      <c r="AH19" s="61"/>
      <c r="AI19" s="71" t="s">
        <v>181</v>
      </c>
      <c r="AJ19" s="72">
        <v>0.10000000000000006</v>
      </c>
      <c r="AK19" s="77" t="s">
        <v>182</v>
      </c>
      <c r="AL19" s="61"/>
      <c r="AM19" s="66">
        <v>3.5107145128227684</v>
      </c>
      <c r="AN19" s="66">
        <v>0.66055659126597444</v>
      </c>
      <c r="AO19" s="67"/>
      <c r="AP19" s="68">
        <v>0.41881282585829704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-0.130769230769231</v>
      </c>
      <c r="I20" s="77" t="s">
        <v>186</v>
      </c>
      <c r="J20" s="61"/>
      <c r="K20" s="66">
        <v>0.24111386190129355</v>
      </c>
      <c r="L20" s="66">
        <v>0.86430605142650119</v>
      </c>
      <c r="M20" s="67"/>
      <c r="N20" s="68">
        <v>5.4523664652726192E-3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180</v>
      </c>
      <c r="U20" s="71" t="s">
        <v>188</v>
      </c>
      <c r="V20" s="72">
        <v>7.6923076923076927E-2</v>
      </c>
      <c r="W20" s="73" t="s">
        <v>111</v>
      </c>
      <c r="X20" s="66">
        <v>4.3168980427803909</v>
      </c>
      <c r="Y20" s="66">
        <v>0.70770879309556523</v>
      </c>
      <c r="Z20" s="74"/>
      <c r="AA20" s="68">
        <v>0.39463651424146085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89</v>
      </c>
      <c r="AH20" s="61"/>
      <c r="AI20" s="71" t="s">
        <v>181</v>
      </c>
      <c r="AJ20" s="72">
        <v>0.21538461538461545</v>
      </c>
      <c r="AK20" s="77" t="s">
        <v>186</v>
      </c>
      <c r="AL20" s="61"/>
      <c r="AM20" s="66">
        <v>3.4686978337634899</v>
      </c>
      <c r="AN20" s="66">
        <v>0.67358407365600248</v>
      </c>
      <c r="AO20" s="67"/>
      <c r="AP20" s="68">
        <v>0.38938783283524564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180</v>
      </c>
      <c r="F21" s="62"/>
      <c r="G21" s="63" t="s">
        <v>185</v>
      </c>
      <c r="H21" s="64">
        <v>-0.51538461538461555</v>
      </c>
      <c r="I21" s="77" t="s">
        <v>191</v>
      </c>
      <c r="J21" s="61"/>
      <c r="K21" s="66">
        <v>0.13376738190476195</v>
      </c>
      <c r="L21" s="66">
        <v>0.40902258136922104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188</v>
      </c>
      <c r="V21" s="72">
        <v>-0.12307692307692318</v>
      </c>
      <c r="W21" s="73" t="s">
        <v>194</v>
      </c>
      <c r="X21" s="66">
        <v>4.1507949418790213</v>
      </c>
      <c r="Y21" s="66">
        <v>0.68923680613236571</v>
      </c>
      <c r="Z21" s="74"/>
      <c r="AA21" s="68">
        <v>0.36743136821447731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137</v>
      </c>
      <c r="AH21" s="61"/>
      <c r="AI21" s="71" t="s">
        <v>114</v>
      </c>
      <c r="AJ21" s="72">
        <v>0.16153846153846166</v>
      </c>
      <c r="AK21" s="77" t="s">
        <v>196</v>
      </c>
      <c r="AL21" s="61"/>
      <c r="AM21" s="66">
        <v>3.3934382538501549</v>
      </c>
      <c r="AN21" s="66">
        <v>0.78979569475207045</v>
      </c>
      <c r="AO21" s="67" t="s">
        <v>165</v>
      </c>
      <c r="AP21" s="68">
        <v>0.36060126746429816</v>
      </c>
      <c r="AQ21" s="69" t="s">
        <v>166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2.3461538461538463</v>
      </c>
      <c r="I22" s="77" t="s">
        <v>200</v>
      </c>
      <c r="J22" s="61"/>
      <c r="K22" s="66">
        <v>-9.40241354535362E-3</v>
      </c>
      <c r="L22" s="66">
        <v>0.81753533227980857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117</v>
      </c>
      <c r="U22" s="71" t="s">
        <v>66</v>
      </c>
      <c r="V22" s="72">
        <v>-0.45384615384615373</v>
      </c>
      <c r="W22" s="73" t="s">
        <v>202</v>
      </c>
      <c r="X22" s="66">
        <v>4.0787283960872651</v>
      </c>
      <c r="Y22" s="66">
        <v>1.082319634004637</v>
      </c>
      <c r="Z22" s="74"/>
      <c r="AA22" s="68">
        <v>0.34069856084295086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168</v>
      </c>
      <c r="AH22" s="61"/>
      <c r="AI22" s="71" t="s">
        <v>204</v>
      </c>
      <c r="AJ22" s="72">
        <v>-7.6923076923076927E-2</v>
      </c>
      <c r="AK22" s="77" t="s">
        <v>55</v>
      </c>
      <c r="AL22" s="61"/>
      <c r="AM22" s="66">
        <v>3.2905544278443877</v>
      </c>
      <c r="AN22" s="66">
        <v>0.71496374977839983</v>
      </c>
      <c r="AO22" s="67"/>
      <c r="AP22" s="68">
        <v>0.33268746645839192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0.59230769230769253</v>
      </c>
      <c r="I23" s="77" t="s">
        <v>208</v>
      </c>
      <c r="J23" s="61"/>
      <c r="K23" s="66">
        <v>-1.8405492118286019E-2</v>
      </c>
      <c r="L23" s="66">
        <v>0.62487814682514253</v>
      </c>
      <c r="M23" s="67"/>
      <c r="N23" s="68">
        <v>0</v>
      </c>
      <c r="O23" s="69">
        <v>5</v>
      </c>
      <c r="P23" s="48"/>
      <c r="Q23" s="58">
        <v>18</v>
      </c>
      <c r="R23" s="49" t="s">
        <v>209</v>
      </c>
      <c r="S23" s="60"/>
      <c r="T23" s="70" t="s">
        <v>96</v>
      </c>
      <c r="U23" s="71" t="s">
        <v>210</v>
      </c>
      <c r="V23" s="72">
        <v>0.5</v>
      </c>
      <c r="W23" s="73" t="s">
        <v>186</v>
      </c>
      <c r="X23" s="66">
        <v>3.7624011997625848</v>
      </c>
      <c r="Y23" s="66">
        <v>0.56074258147238087</v>
      </c>
      <c r="Z23" s="74" t="s">
        <v>75</v>
      </c>
      <c r="AA23" s="68">
        <v>0.31603902562502872</v>
      </c>
      <c r="AB23" s="69" t="s">
        <v>211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0.30769230769230771</v>
      </c>
      <c r="AK23" s="77" t="s">
        <v>214</v>
      </c>
      <c r="AL23" s="61"/>
      <c r="AM23" s="66">
        <v>2.6482227729887402</v>
      </c>
      <c r="AN23" s="66">
        <v>0.63814752058490332</v>
      </c>
      <c r="AO23" s="67"/>
      <c r="AP23" s="68">
        <v>0.31022257030624328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117</v>
      </c>
      <c r="F24" s="62"/>
      <c r="G24" s="63" t="s">
        <v>216</v>
      </c>
      <c r="H24" s="64">
        <v>2.4076923076923085</v>
      </c>
      <c r="I24" s="77" t="s">
        <v>191</v>
      </c>
      <c r="J24" s="61"/>
      <c r="K24" s="66">
        <v>-0.18724967713593088</v>
      </c>
      <c r="L24" s="66">
        <v>0.74255377244334009</v>
      </c>
      <c r="M24" s="67" t="s">
        <v>75</v>
      </c>
      <c r="N24" s="68">
        <v>0</v>
      </c>
      <c r="O24" s="69" t="s">
        <v>211</v>
      </c>
      <c r="P24" s="48"/>
      <c r="Q24" s="58">
        <v>19</v>
      </c>
      <c r="R24" s="49" t="s">
        <v>217</v>
      </c>
      <c r="S24" s="60"/>
      <c r="T24" s="70" t="s">
        <v>206</v>
      </c>
      <c r="U24" s="71" t="s">
        <v>79</v>
      </c>
      <c r="V24" s="72">
        <v>-0.10769230769230759</v>
      </c>
      <c r="W24" s="73" t="s">
        <v>218</v>
      </c>
      <c r="X24" s="66">
        <v>3.701328058519942</v>
      </c>
      <c r="Y24" s="66">
        <v>0.79957345024350246</v>
      </c>
      <c r="Z24" s="74" t="s">
        <v>165</v>
      </c>
      <c r="AA24" s="68">
        <v>0.29177977607505629</v>
      </c>
      <c r="AB24" s="69" t="s">
        <v>166</v>
      </c>
      <c r="AC24" s="48"/>
      <c r="AD24" s="58">
        <v>19</v>
      </c>
      <c r="AE24" s="75" t="s">
        <v>219</v>
      </c>
      <c r="AF24" s="76"/>
      <c r="AG24" s="61" t="s">
        <v>113</v>
      </c>
      <c r="AH24" s="61"/>
      <c r="AI24" s="71" t="s">
        <v>220</v>
      </c>
      <c r="AJ24" s="72">
        <v>0.67692307692307674</v>
      </c>
      <c r="AK24" s="77" t="s">
        <v>152</v>
      </c>
      <c r="AL24" s="61"/>
      <c r="AM24" s="66">
        <v>2.6305008988281204</v>
      </c>
      <c r="AN24" s="66">
        <v>0.61462548480898993</v>
      </c>
      <c r="AO24" s="67"/>
      <c r="AP24" s="68">
        <v>0.28790800896229152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73</v>
      </c>
      <c r="F25" s="62"/>
      <c r="G25" s="63" t="s">
        <v>222</v>
      </c>
      <c r="H25" s="64">
        <v>0.5846153846153842</v>
      </c>
      <c r="I25" s="77" t="s">
        <v>147</v>
      </c>
      <c r="J25" s="61"/>
      <c r="K25" s="66">
        <v>-0.39270133281158598</v>
      </c>
      <c r="L25" s="66">
        <v>0.45200733482337085</v>
      </c>
      <c r="M25" s="67"/>
      <c r="N25" s="68">
        <v>0</v>
      </c>
      <c r="O25" s="69">
        <v>6</v>
      </c>
      <c r="P25" s="48"/>
      <c r="Q25" s="58">
        <v>20</v>
      </c>
      <c r="R25" s="49" t="s">
        <v>223</v>
      </c>
      <c r="S25" s="60"/>
      <c r="T25" s="70" t="s">
        <v>41</v>
      </c>
      <c r="U25" s="71" t="s">
        <v>224</v>
      </c>
      <c r="V25" s="72">
        <v>-0.40000000000000024</v>
      </c>
      <c r="W25" s="73" t="s">
        <v>225</v>
      </c>
      <c r="X25" s="66">
        <v>3.5877653750166876</v>
      </c>
      <c r="Y25" s="66">
        <v>1.0531379136369012</v>
      </c>
      <c r="Z25" s="74"/>
      <c r="AA25" s="68">
        <v>0.26826483922450228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117</v>
      </c>
      <c r="AH25" s="61"/>
      <c r="AI25" s="71" t="s">
        <v>227</v>
      </c>
      <c r="AJ25" s="72">
        <v>0.27692307692307705</v>
      </c>
      <c r="AK25" s="77" t="s">
        <v>228</v>
      </c>
      <c r="AL25" s="61"/>
      <c r="AM25" s="66">
        <v>2.4623599205893054</v>
      </c>
      <c r="AN25" s="66">
        <v>0.65243965928362435</v>
      </c>
      <c r="AO25" s="67"/>
      <c r="AP25" s="68">
        <v>0.26701978895698503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113</v>
      </c>
      <c r="F26" s="62"/>
      <c r="G26" s="63" t="s">
        <v>230</v>
      </c>
      <c r="H26" s="64">
        <v>0.90769230769230858</v>
      </c>
      <c r="I26" s="77" t="s">
        <v>172</v>
      </c>
      <c r="J26" s="61"/>
      <c r="K26" s="66">
        <v>-0.57682179085240903</v>
      </c>
      <c r="L26" s="66">
        <v>0.62781462167650315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143</v>
      </c>
      <c r="U26" s="71" t="s">
        <v>232</v>
      </c>
      <c r="V26" s="72">
        <v>0.16923076923076946</v>
      </c>
      <c r="W26" s="73" t="s">
        <v>233</v>
      </c>
      <c r="X26" s="66">
        <v>3.569411412284615</v>
      </c>
      <c r="Y26" s="66">
        <v>0.90325470843138267</v>
      </c>
      <c r="Z26" s="74"/>
      <c r="AA26" s="68">
        <v>0.24487019794221696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198</v>
      </c>
      <c r="AH26" s="61"/>
      <c r="AI26" s="71" t="s">
        <v>210</v>
      </c>
      <c r="AJ26" s="72">
        <v>-0.14615384615384605</v>
      </c>
      <c r="AK26" s="77" t="s">
        <v>156</v>
      </c>
      <c r="AL26" s="61"/>
      <c r="AM26" s="66">
        <v>2.3626950480470157</v>
      </c>
      <c r="AN26" s="66">
        <v>0.65471298284997548</v>
      </c>
      <c r="AO26" s="67"/>
      <c r="AP26" s="68">
        <v>0.24697702690729939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236</v>
      </c>
      <c r="F27" s="62"/>
      <c r="G27" s="63" t="s">
        <v>237</v>
      </c>
      <c r="H27" s="64">
        <v>-2.2230769230769236</v>
      </c>
      <c r="I27" s="77" t="s">
        <v>43</v>
      </c>
      <c r="J27" s="61"/>
      <c r="K27" s="66">
        <v>-0.64558960838945034</v>
      </c>
      <c r="L27" s="66">
        <v>1.3064272114433553</v>
      </c>
      <c r="M27" s="67"/>
      <c r="N27" s="68">
        <v>0</v>
      </c>
      <c r="O27" s="69">
        <v>6</v>
      </c>
      <c r="P27" s="14"/>
      <c r="Q27" s="58">
        <v>22</v>
      </c>
      <c r="R27" s="49" t="s">
        <v>238</v>
      </c>
      <c r="S27" s="60"/>
      <c r="T27" s="70" t="s">
        <v>239</v>
      </c>
      <c r="U27" s="71" t="s">
        <v>240</v>
      </c>
      <c r="V27" s="72">
        <v>-0.130769230769231</v>
      </c>
      <c r="W27" s="73" t="s">
        <v>208</v>
      </c>
      <c r="X27" s="66">
        <v>3.5456792568984761</v>
      </c>
      <c r="Y27" s="66">
        <v>0.87237446600642543</v>
      </c>
      <c r="Z27" s="74"/>
      <c r="AA27" s="68">
        <v>0.22163110198603303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65</v>
      </c>
      <c r="AH27" s="61"/>
      <c r="AI27" s="71" t="s">
        <v>224</v>
      </c>
      <c r="AJ27" s="72">
        <v>-0.22307692307692298</v>
      </c>
      <c r="AK27" s="77" t="s">
        <v>84</v>
      </c>
      <c r="AL27" s="61"/>
      <c r="AM27" s="66">
        <v>2.3623696207232707</v>
      </c>
      <c r="AN27" s="66">
        <v>0.8406565342572816</v>
      </c>
      <c r="AO27" s="67"/>
      <c r="AP27" s="68">
        <v>0.22693702546034988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143</v>
      </c>
      <c r="F28" s="62"/>
      <c r="G28" s="63" t="s">
        <v>243</v>
      </c>
      <c r="H28" s="64">
        <v>3.7538461538461547</v>
      </c>
      <c r="I28" s="77" t="s">
        <v>244</v>
      </c>
      <c r="J28" s="61"/>
      <c r="K28" s="66">
        <v>-1.1845195219712075</v>
      </c>
      <c r="L28" s="66">
        <v>0.95036407953668756</v>
      </c>
      <c r="M28" s="67"/>
      <c r="N28" s="68">
        <v>0</v>
      </c>
      <c r="O28" s="69">
        <v>7</v>
      </c>
      <c r="P28" s="14"/>
      <c r="Q28" s="58">
        <v>23</v>
      </c>
      <c r="R28" s="49" t="s">
        <v>245</v>
      </c>
      <c r="S28" s="60"/>
      <c r="T28" s="70" t="s">
        <v>137</v>
      </c>
      <c r="U28" s="71" t="s">
        <v>246</v>
      </c>
      <c r="V28" s="72">
        <v>4.6153846153845719E-2</v>
      </c>
      <c r="W28" s="73" t="s">
        <v>247</v>
      </c>
      <c r="X28" s="66">
        <v>3.1677862103558923</v>
      </c>
      <c r="Y28" s="66">
        <v>0.77338063042555283</v>
      </c>
      <c r="Z28" s="74"/>
      <c r="AA28" s="68">
        <v>0.20086879316525955</v>
      </c>
      <c r="AB28" s="69">
        <v>5</v>
      </c>
      <c r="AC28" s="48"/>
      <c r="AD28" s="58">
        <v>23</v>
      </c>
      <c r="AE28" s="75" t="s">
        <v>248</v>
      </c>
      <c r="AF28" s="76"/>
      <c r="AG28" s="61" t="s">
        <v>154</v>
      </c>
      <c r="AH28" s="61"/>
      <c r="AI28" s="71" t="s">
        <v>249</v>
      </c>
      <c r="AJ28" s="72">
        <v>0.16153846153846166</v>
      </c>
      <c r="AK28" s="77" t="s">
        <v>250</v>
      </c>
      <c r="AL28" s="61"/>
      <c r="AM28" s="66">
        <v>2.0643645407964124</v>
      </c>
      <c r="AN28" s="66">
        <v>0.70687799751646563</v>
      </c>
      <c r="AO28" s="67" t="s">
        <v>75</v>
      </c>
      <c r="AP28" s="68">
        <v>0.20942500362359531</v>
      </c>
      <c r="AQ28" s="69" t="s">
        <v>251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253</v>
      </c>
      <c r="F29" s="62"/>
      <c r="G29" s="63" t="s">
        <v>243</v>
      </c>
      <c r="H29" s="64">
        <v>2.8923076923076918</v>
      </c>
      <c r="I29" s="77" t="s">
        <v>254</v>
      </c>
      <c r="J29" s="61"/>
      <c r="K29" s="66">
        <v>-1.2402811039577064</v>
      </c>
      <c r="L29" s="66">
        <v>0.66555074519178725</v>
      </c>
      <c r="M29" s="67"/>
      <c r="N29" s="68">
        <v>0</v>
      </c>
      <c r="O29" s="69">
        <v>7</v>
      </c>
      <c r="P29" s="48"/>
      <c r="Q29" s="58">
        <v>24</v>
      </c>
      <c r="R29" s="49" t="s">
        <v>255</v>
      </c>
      <c r="S29" s="60"/>
      <c r="T29" s="70" t="s">
        <v>184</v>
      </c>
      <c r="U29" s="71" t="s">
        <v>256</v>
      </c>
      <c r="V29" s="72">
        <v>-0.45384615384615429</v>
      </c>
      <c r="W29" s="73" t="s">
        <v>257</v>
      </c>
      <c r="X29" s="66">
        <v>2.9472899935150352</v>
      </c>
      <c r="Y29" s="66">
        <v>0.81855358756752605</v>
      </c>
      <c r="Z29" s="74"/>
      <c r="AA29" s="68">
        <v>0.18155166095801389</v>
      </c>
      <c r="AB29" s="69">
        <v>6</v>
      </c>
      <c r="AC29" s="48"/>
      <c r="AD29" s="58">
        <v>24</v>
      </c>
      <c r="AE29" s="75" t="s">
        <v>258</v>
      </c>
      <c r="AF29" s="76"/>
      <c r="AG29" s="61" t="s">
        <v>57</v>
      </c>
      <c r="AH29" s="61"/>
      <c r="AI29" s="71" t="s">
        <v>259</v>
      </c>
      <c r="AJ29" s="72">
        <v>-4.615384615384626E-2</v>
      </c>
      <c r="AK29" s="77" t="s">
        <v>55</v>
      </c>
      <c r="AL29" s="61"/>
      <c r="AM29" s="66">
        <v>2.0641601327133805</v>
      </c>
      <c r="AN29" s="66">
        <v>0.68893743207166824</v>
      </c>
      <c r="AO29" s="67"/>
      <c r="AP29" s="68">
        <v>0.19191471578233574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82</v>
      </c>
      <c r="F30" s="62"/>
      <c r="G30" s="63" t="s">
        <v>261</v>
      </c>
      <c r="H30" s="64">
        <v>-1.1153846153846154</v>
      </c>
      <c r="I30" s="77" t="s">
        <v>262</v>
      </c>
      <c r="J30" s="61"/>
      <c r="K30" s="66">
        <v>-1.8555946088901247</v>
      </c>
      <c r="L30" s="66">
        <v>0.90683133793986148</v>
      </c>
      <c r="M30" s="67"/>
      <c r="N30" s="68">
        <v>0</v>
      </c>
      <c r="O30" s="69">
        <v>8</v>
      </c>
      <c r="P30" s="48"/>
      <c r="Q30" s="58">
        <v>25</v>
      </c>
      <c r="R30" s="49" t="s">
        <v>263</v>
      </c>
      <c r="S30" s="60"/>
      <c r="T30" s="70" t="s">
        <v>78</v>
      </c>
      <c r="U30" s="71" t="s">
        <v>264</v>
      </c>
      <c r="V30" s="72">
        <v>0.73076923076923073</v>
      </c>
      <c r="W30" s="73" t="s">
        <v>84</v>
      </c>
      <c r="X30" s="66">
        <v>2.8917874368426517</v>
      </c>
      <c r="Y30" s="66">
        <v>0.86182981780499079</v>
      </c>
      <c r="Z30" s="74"/>
      <c r="AA30" s="68">
        <v>0.16259830368551834</v>
      </c>
      <c r="AB30" s="69">
        <v>6</v>
      </c>
      <c r="AC30" s="48"/>
      <c r="AD30" s="58">
        <v>25</v>
      </c>
      <c r="AE30" s="75" t="s">
        <v>265</v>
      </c>
      <c r="AF30" s="76"/>
      <c r="AG30" s="61" t="s">
        <v>57</v>
      </c>
      <c r="AH30" s="61"/>
      <c r="AI30" s="71" t="s">
        <v>90</v>
      </c>
      <c r="AJ30" s="72">
        <v>0.21538461538461517</v>
      </c>
      <c r="AK30" s="77" t="s">
        <v>158</v>
      </c>
      <c r="AL30" s="61"/>
      <c r="AM30" s="66">
        <v>2.0616766890841509</v>
      </c>
      <c r="AN30" s="66">
        <v>0.87157297405152845</v>
      </c>
      <c r="AO30" s="67"/>
      <c r="AP30" s="68">
        <v>0.17442549501435997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267</v>
      </c>
      <c r="F31" s="62"/>
      <c r="G31" s="63" t="s">
        <v>268</v>
      </c>
      <c r="H31" s="64">
        <v>1.2230769230769236</v>
      </c>
      <c r="I31" s="77" t="s">
        <v>94</v>
      </c>
      <c r="J31" s="61"/>
      <c r="K31" s="66">
        <v>-1.9369764927191007</v>
      </c>
      <c r="L31" s="66">
        <v>2.0406561412602739</v>
      </c>
      <c r="M31" s="67" t="s">
        <v>75</v>
      </c>
      <c r="N31" s="68">
        <v>0</v>
      </c>
      <c r="O31" s="69" t="s">
        <v>269</v>
      </c>
      <c r="P31" s="48"/>
      <c r="Q31" s="58">
        <v>26</v>
      </c>
      <c r="R31" s="49" t="s">
        <v>270</v>
      </c>
      <c r="S31" s="60"/>
      <c r="T31" s="70" t="s">
        <v>96</v>
      </c>
      <c r="U31" s="71" t="s">
        <v>271</v>
      </c>
      <c r="V31" s="72">
        <v>0.56153846153846132</v>
      </c>
      <c r="W31" s="73" t="s">
        <v>272</v>
      </c>
      <c r="X31" s="66">
        <v>2.696313247344285</v>
      </c>
      <c r="Y31" s="66">
        <v>0.57465876196809496</v>
      </c>
      <c r="Z31" s="74"/>
      <c r="AA31" s="68">
        <v>0.14492612361986443</v>
      </c>
      <c r="AB31" s="69">
        <v>6</v>
      </c>
      <c r="AC31" s="48"/>
      <c r="AD31" s="58">
        <v>26</v>
      </c>
      <c r="AE31" s="75" t="s">
        <v>273</v>
      </c>
      <c r="AF31" s="76"/>
      <c r="AG31" s="61" t="s">
        <v>236</v>
      </c>
      <c r="AH31" s="61"/>
      <c r="AI31" s="71" t="s">
        <v>274</v>
      </c>
      <c r="AJ31" s="72">
        <v>-0.52307692307692288</v>
      </c>
      <c r="AK31" s="77" t="s">
        <v>275</v>
      </c>
      <c r="AL31" s="61"/>
      <c r="AM31" s="66">
        <v>1.9858213964780718</v>
      </c>
      <c r="AN31" s="66">
        <v>0.85961739160964379</v>
      </c>
      <c r="AO31" s="67"/>
      <c r="AP31" s="68">
        <v>0.15757975533429253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277</v>
      </c>
      <c r="J32" s="61"/>
      <c r="K32" s="66">
        <v>-3.6072203295878715</v>
      </c>
      <c r="L32" s="66">
        <v>2.4692060298813159</v>
      </c>
      <c r="M32" s="67"/>
      <c r="N32" s="68">
        <v>0</v>
      </c>
      <c r="O32" s="69">
        <v>9</v>
      </c>
      <c r="P32" s="48"/>
      <c r="Q32" s="58">
        <v>27</v>
      </c>
      <c r="R32" s="49" t="s">
        <v>278</v>
      </c>
      <c r="S32" s="60"/>
      <c r="T32" s="70" t="s">
        <v>61</v>
      </c>
      <c r="U32" s="71" t="s">
        <v>279</v>
      </c>
      <c r="V32" s="72">
        <v>0.43846153846153868</v>
      </c>
      <c r="W32" s="73" t="s">
        <v>280</v>
      </c>
      <c r="X32" s="66">
        <v>2.5478953442304872</v>
      </c>
      <c r="Y32" s="66">
        <v>0.9358558204543127</v>
      </c>
      <c r="Z32" s="74"/>
      <c r="AA32" s="68">
        <v>0.12822670438286329</v>
      </c>
      <c r="AB32" s="69">
        <v>6</v>
      </c>
      <c r="AC32" s="48"/>
      <c r="AD32" s="58">
        <v>27</v>
      </c>
      <c r="AE32" s="75" t="s">
        <v>281</v>
      </c>
      <c r="AF32" s="76"/>
      <c r="AG32" s="61" t="s">
        <v>78</v>
      </c>
      <c r="AH32" s="61"/>
      <c r="AI32" s="71" t="s">
        <v>224</v>
      </c>
      <c r="AJ32" s="72">
        <v>0.43846153846153868</v>
      </c>
      <c r="AK32" s="77" t="s">
        <v>282</v>
      </c>
      <c r="AL32" s="61"/>
      <c r="AM32" s="66">
        <v>1.985133531549887</v>
      </c>
      <c r="AN32" s="66">
        <v>0.71536968512304289</v>
      </c>
      <c r="AO32" s="67" t="s">
        <v>75</v>
      </c>
      <c r="AP32" s="68">
        <v>0.14073985081822107</v>
      </c>
      <c r="AQ32" s="69" t="s">
        <v>251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-5.0772939381859556</v>
      </c>
      <c r="L33" s="66">
        <v>2.1644797863187177</v>
      </c>
      <c r="M33" s="67"/>
      <c r="N33" s="68">
        <v>0</v>
      </c>
      <c r="O33" s="69">
        <v>9</v>
      </c>
      <c r="P33" s="48"/>
      <c r="Q33" s="58">
        <v>28</v>
      </c>
      <c r="R33" s="49" t="s">
        <v>285</v>
      </c>
      <c r="S33" s="60"/>
      <c r="T33" s="70" t="s">
        <v>154</v>
      </c>
      <c r="U33" s="71" t="s">
        <v>286</v>
      </c>
      <c r="V33" s="72">
        <v>0.40769230769230747</v>
      </c>
      <c r="W33" s="73" t="s">
        <v>214</v>
      </c>
      <c r="X33" s="66">
        <v>2.3220607440680783</v>
      </c>
      <c r="Y33" s="66">
        <v>0.52499222994374484</v>
      </c>
      <c r="Z33" s="74"/>
      <c r="AA33" s="68">
        <v>0.11300745059883983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41</v>
      </c>
      <c r="AH33" s="61"/>
      <c r="AI33" s="71" t="s">
        <v>90</v>
      </c>
      <c r="AJ33" s="72">
        <v>-0.77692307692307705</v>
      </c>
      <c r="AK33" s="77" t="s">
        <v>94</v>
      </c>
      <c r="AL33" s="61"/>
      <c r="AM33" s="66">
        <v>1.9673504989268715</v>
      </c>
      <c r="AN33" s="66">
        <v>0.8236100436321746</v>
      </c>
      <c r="AO33" s="67" t="s">
        <v>165</v>
      </c>
      <c r="AP33" s="68">
        <v>0.12405079991809956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-7.4891715423771794</v>
      </c>
      <c r="L34" s="66">
        <v>3.2065312631232379</v>
      </c>
      <c r="M34" s="67" t="s">
        <v>165</v>
      </c>
      <c r="N34" s="68">
        <v>0</v>
      </c>
      <c r="O34" s="69" t="s">
        <v>291</v>
      </c>
      <c r="P34" s="48"/>
      <c r="Q34" s="58">
        <v>29</v>
      </c>
      <c r="R34" s="49" t="s">
        <v>292</v>
      </c>
      <c r="S34" s="60"/>
      <c r="T34" s="70" t="s">
        <v>198</v>
      </c>
      <c r="U34" s="71" t="s">
        <v>293</v>
      </c>
      <c r="V34" s="72">
        <v>-0.79230769230769205</v>
      </c>
      <c r="W34" s="73" t="s">
        <v>294</v>
      </c>
      <c r="X34" s="66">
        <v>2.3011787958846761</v>
      </c>
      <c r="Y34" s="66">
        <v>1.0586087773539741</v>
      </c>
      <c r="Z34" s="74"/>
      <c r="AA34" s="68">
        <v>9.7925061308873934E-2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239</v>
      </c>
      <c r="AH34" s="61"/>
      <c r="AI34" s="71" t="s">
        <v>246</v>
      </c>
      <c r="AJ34" s="72">
        <v>0.42307692307692307</v>
      </c>
      <c r="AK34" s="77" t="s">
        <v>156</v>
      </c>
      <c r="AL34" s="61"/>
      <c r="AM34" s="66">
        <v>1.6667923852272202</v>
      </c>
      <c r="AN34" s="66">
        <v>0.58746397310238208</v>
      </c>
      <c r="AO34" s="67"/>
      <c r="AP34" s="68">
        <v>0.1099113860352325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-7.7957485869771954</v>
      </c>
      <c r="L35" s="66">
        <v>3.3983394045926554</v>
      </c>
      <c r="M35" s="67"/>
      <c r="N35" s="68">
        <v>0</v>
      </c>
      <c r="O35" s="69">
        <v>10</v>
      </c>
      <c r="P35" s="48"/>
      <c r="Q35" s="58">
        <v>30</v>
      </c>
      <c r="R35" s="49" t="s">
        <v>297</v>
      </c>
      <c r="S35" s="60"/>
      <c r="T35" s="70" t="s">
        <v>267</v>
      </c>
      <c r="U35" s="71" t="s">
        <v>293</v>
      </c>
      <c r="V35" s="72">
        <v>3.0769230769231208E-2</v>
      </c>
      <c r="W35" s="73" t="s">
        <v>147</v>
      </c>
      <c r="X35" s="66">
        <v>2.2156478844258283</v>
      </c>
      <c r="Y35" s="66">
        <v>0.83209861988106359</v>
      </c>
      <c r="Z35" s="74"/>
      <c r="AA35" s="68">
        <v>8.340325883869576E-2</v>
      </c>
      <c r="AB35" s="69">
        <v>6</v>
      </c>
      <c r="AC35" s="48"/>
      <c r="AD35" s="58">
        <v>30</v>
      </c>
      <c r="AE35" s="75" t="s">
        <v>298</v>
      </c>
      <c r="AF35" s="76"/>
      <c r="AG35" s="61" t="s">
        <v>184</v>
      </c>
      <c r="AH35" s="61"/>
      <c r="AI35" s="71" t="s">
        <v>293</v>
      </c>
      <c r="AJ35" s="72">
        <v>0.2076923076923079</v>
      </c>
      <c r="AK35" s="77" t="s">
        <v>299</v>
      </c>
      <c r="AL35" s="61"/>
      <c r="AM35" s="66">
        <v>1.6341943532862382</v>
      </c>
      <c r="AN35" s="66">
        <v>0.81857125570900668</v>
      </c>
      <c r="AO35" s="67" t="s">
        <v>165</v>
      </c>
      <c r="AP35" s="68">
        <v>9.6048501532668404E-2</v>
      </c>
      <c r="AQ35" s="69" t="s">
        <v>300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93</v>
      </c>
      <c r="F36" s="62"/>
      <c r="G36" s="63" t="s">
        <v>302</v>
      </c>
      <c r="H36" s="64">
        <v>-0.68461538461538507</v>
      </c>
      <c r="I36" s="77" t="s">
        <v>303</v>
      </c>
      <c r="J36" s="61"/>
      <c r="K36" s="66">
        <v>-8.1274884100000016</v>
      </c>
      <c r="L36" s="66">
        <v>1.8532872048425795</v>
      </c>
      <c r="M36" s="67"/>
      <c r="N36" s="68">
        <v>0</v>
      </c>
      <c r="O36" s="69">
        <v>10</v>
      </c>
      <c r="P36" s="48"/>
      <c r="Q36" s="58">
        <v>31</v>
      </c>
      <c r="R36" s="49" t="s">
        <v>304</v>
      </c>
      <c r="S36" s="60"/>
      <c r="T36" s="70" t="s">
        <v>137</v>
      </c>
      <c r="U36" s="71" t="s">
        <v>279</v>
      </c>
      <c r="V36" s="72">
        <v>5.3846153846154064E-2</v>
      </c>
      <c r="W36" s="73" t="s">
        <v>130</v>
      </c>
      <c r="X36" s="66">
        <v>1.9305842461825089</v>
      </c>
      <c r="Y36" s="66">
        <v>0.98922343912914223</v>
      </c>
      <c r="Z36" s="74"/>
      <c r="AA36" s="68">
        <v>7.074982086591719E-2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168</v>
      </c>
      <c r="AH36" s="61"/>
      <c r="AI36" s="71" t="s">
        <v>100</v>
      </c>
      <c r="AJ36" s="72">
        <v>-0.23076923076923078</v>
      </c>
      <c r="AK36" s="77" t="s">
        <v>218</v>
      </c>
      <c r="AL36" s="61"/>
      <c r="AM36" s="66">
        <v>1.4297360729740534</v>
      </c>
      <c r="AN36" s="66">
        <v>0.85940798803657892</v>
      </c>
      <c r="AO36" s="67"/>
      <c r="AP36" s="68">
        <v>8.3920038349001261E-2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-8.5185151698973325</v>
      </c>
      <c r="L37" s="86">
        <v>4.8508240451360249</v>
      </c>
      <c r="M37" s="87" t="s">
        <v>75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236</v>
      </c>
      <c r="U37" s="71" t="s">
        <v>310</v>
      </c>
      <c r="V37" s="72">
        <v>0.46923076923076878</v>
      </c>
      <c r="W37" s="73" t="s">
        <v>178</v>
      </c>
      <c r="X37" s="66">
        <v>1.7802464903219068</v>
      </c>
      <c r="Y37" s="66">
        <v>1.1501046826371704</v>
      </c>
      <c r="Z37" s="74" t="s">
        <v>165</v>
      </c>
      <c r="AA37" s="68">
        <v>5.9081726823355898E-2</v>
      </c>
      <c r="AB37" s="69" t="s">
        <v>300</v>
      </c>
      <c r="AC37" s="48"/>
      <c r="AD37" s="58">
        <v>32</v>
      </c>
      <c r="AE37" s="75" t="s">
        <v>311</v>
      </c>
      <c r="AF37" s="76"/>
      <c r="AG37" s="61" t="s">
        <v>57</v>
      </c>
      <c r="AH37" s="61"/>
      <c r="AI37" s="71" t="s">
        <v>100</v>
      </c>
      <c r="AJ37" s="72">
        <v>0.40000000000000024</v>
      </c>
      <c r="AK37" s="77" t="s">
        <v>312</v>
      </c>
      <c r="AL37" s="61"/>
      <c r="AM37" s="66">
        <v>1.3791797206843384</v>
      </c>
      <c r="AN37" s="66">
        <v>0.59184851079257372</v>
      </c>
      <c r="AO37" s="67"/>
      <c r="AP37" s="68">
        <v>7.2220445128844846E-2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267</v>
      </c>
      <c r="U38" s="71" t="s">
        <v>314</v>
      </c>
      <c r="V38" s="72">
        <v>1.5461538461538458</v>
      </c>
      <c r="W38" s="73" t="s">
        <v>282</v>
      </c>
      <c r="X38" s="66">
        <v>1.7223450112990621</v>
      </c>
      <c r="Y38" s="66">
        <v>0.72962023921115893</v>
      </c>
      <c r="Z38" s="74"/>
      <c r="AA38" s="68">
        <v>4.7793130735777026E-2</v>
      </c>
      <c r="AB38" s="69">
        <v>7</v>
      </c>
      <c r="AC38" s="48"/>
      <c r="AD38" s="58">
        <v>33</v>
      </c>
      <c r="AE38" s="75" t="s">
        <v>315</v>
      </c>
      <c r="AF38" s="76"/>
      <c r="AG38" s="61" t="s">
        <v>106</v>
      </c>
      <c r="AH38" s="61"/>
      <c r="AI38" s="71" t="s">
        <v>316</v>
      </c>
      <c r="AJ38" s="72">
        <v>-0.2076923076923079</v>
      </c>
      <c r="AK38" s="77" t="s">
        <v>317</v>
      </c>
      <c r="AL38" s="61"/>
      <c r="AM38" s="66">
        <v>1.3249739732960775</v>
      </c>
      <c r="AN38" s="66">
        <v>0.69395169035132476</v>
      </c>
      <c r="AO38" s="67" t="s">
        <v>75</v>
      </c>
      <c r="AP38" s="68">
        <v>6.0980679721645559E-2</v>
      </c>
      <c r="AQ38" s="69" t="s">
        <v>318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106</v>
      </c>
      <c r="U39" s="71" t="s">
        <v>320</v>
      </c>
      <c r="V39" s="72">
        <v>0.64615384615384663</v>
      </c>
      <c r="W39" s="73" t="s">
        <v>321</v>
      </c>
      <c r="X39" s="66">
        <v>1.5044900720882002</v>
      </c>
      <c r="Y39" s="66">
        <v>0.90316290123690102</v>
      </c>
      <c r="Z39" s="74"/>
      <c r="AA39" s="68">
        <v>3.7932399796180689E-2</v>
      </c>
      <c r="AB39" s="69">
        <v>7</v>
      </c>
      <c r="AC39" s="48"/>
      <c r="AD39" s="58">
        <v>34</v>
      </c>
      <c r="AE39" s="75" t="s">
        <v>322</v>
      </c>
      <c r="AF39" s="76"/>
      <c r="AG39" s="61" t="s">
        <v>154</v>
      </c>
      <c r="AH39" s="61"/>
      <c r="AI39" s="71" t="s">
        <v>323</v>
      </c>
      <c r="AJ39" s="72">
        <v>1.1076923076923082</v>
      </c>
      <c r="AK39" s="77" t="s">
        <v>250</v>
      </c>
      <c r="AL39" s="61"/>
      <c r="AM39" s="66">
        <v>1.1611100104635919</v>
      </c>
      <c r="AN39" s="66">
        <v>0.64769110274952313</v>
      </c>
      <c r="AO39" s="67"/>
      <c r="AP39" s="68">
        <v>5.1130973695272829E-2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253</v>
      </c>
      <c r="U40" s="71" t="s">
        <v>325</v>
      </c>
      <c r="V40" s="72">
        <v>-0.30000000000000043</v>
      </c>
      <c r="W40" s="73" t="s">
        <v>326</v>
      </c>
      <c r="X40" s="66">
        <v>1.3818792158412674</v>
      </c>
      <c r="Y40" s="66">
        <v>1.4000984664154745</v>
      </c>
      <c r="Z40" s="74" t="s">
        <v>165</v>
      </c>
      <c r="AA40" s="68">
        <v>2.8875285102483741E-2</v>
      </c>
      <c r="AB40" s="69" t="s">
        <v>300</v>
      </c>
      <c r="AC40" s="48"/>
      <c r="AD40" s="58">
        <v>35</v>
      </c>
      <c r="AE40" s="75" t="s">
        <v>327</v>
      </c>
      <c r="AF40" s="76"/>
      <c r="AG40" s="61" t="s">
        <v>65</v>
      </c>
      <c r="AH40" s="61"/>
      <c r="AI40" s="71" t="s">
        <v>293</v>
      </c>
      <c r="AJ40" s="72">
        <v>0.34615384615384615</v>
      </c>
      <c r="AK40" s="77" t="s">
        <v>328</v>
      </c>
      <c r="AL40" s="61"/>
      <c r="AM40" s="66">
        <v>1.1393390612851009</v>
      </c>
      <c r="AN40" s="66">
        <v>0.96360706069144209</v>
      </c>
      <c r="AO40" s="67"/>
      <c r="AP40" s="68">
        <v>4.1465950814675058E-2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236</v>
      </c>
      <c r="F41" s="94"/>
      <c r="G41" s="71" t="s">
        <v>83</v>
      </c>
      <c r="H41" s="51">
        <v>-0.15384615384615385</v>
      </c>
      <c r="I41" s="57" t="s">
        <v>330</v>
      </c>
      <c r="J41" s="40"/>
      <c r="K41" s="44">
        <v>5.7018807628053336</v>
      </c>
      <c r="L41" s="44">
        <v>0.81988961363504897</v>
      </c>
      <c r="M41" s="45"/>
      <c r="N41" s="46">
        <v>0.80829520867790239</v>
      </c>
      <c r="O41" s="47">
        <v>1</v>
      </c>
      <c r="P41" s="48"/>
      <c r="Q41" s="58">
        <v>36</v>
      </c>
      <c r="R41" s="49" t="s">
        <v>331</v>
      </c>
      <c r="S41" s="60"/>
      <c r="T41" s="70" t="s">
        <v>106</v>
      </c>
      <c r="U41" s="71" t="s">
        <v>332</v>
      </c>
      <c r="V41" s="72">
        <v>-0.56923076923076965</v>
      </c>
      <c r="W41" s="73" t="s">
        <v>317</v>
      </c>
      <c r="X41" s="66">
        <v>1.2677245927353777</v>
      </c>
      <c r="Y41" s="66">
        <v>0.77307539337886633</v>
      </c>
      <c r="Z41" s="74" t="s">
        <v>75</v>
      </c>
      <c r="AA41" s="68">
        <v>2.0566362799578596E-2</v>
      </c>
      <c r="AB41" s="69" t="s">
        <v>318</v>
      </c>
      <c r="AC41" s="48"/>
      <c r="AD41" s="58">
        <v>36</v>
      </c>
      <c r="AE41" s="75" t="s">
        <v>333</v>
      </c>
      <c r="AF41" s="76"/>
      <c r="AG41" s="61" t="s">
        <v>180</v>
      </c>
      <c r="AH41" s="61"/>
      <c r="AI41" s="71" t="s">
        <v>129</v>
      </c>
      <c r="AJ41" s="72">
        <v>0.38461538461538464</v>
      </c>
      <c r="AK41" s="77" t="s">
        <v>172</v>
      </c>
      <c r="AL41" s="61"/>
      <c r="AM41" s="66">
        <v>1.0645922716617993</v>
      </c>
      <c r="AN41" s="66">
        <v>0.70777967550496124</v>
      </c>
      <c r="AO41" s="67" t="s">
        <v>165</v>
      </c>
      <c r="AP41" s="68">
        <v>3.2435005581819491E-2</v>
      </c>
      <c r="AQ41" s="69" t="s">
        <v>300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184</v>
      </c>
      <c r="F42" s="62"/>
      <c r="G42" s="71" t="s">
        <v>177</v>
      </c>
      <c r="H42" s="72">
        <v>-0.37692307692307681</v>
      </c>
      <c r="I42" s="77" t="s">
        <v>335</v>
      </c>
      <c r="J42" s="61"/>
      <c r="K42" s="66">
        <v>3.5058722868928349</v>
      </c>
      <c r="L42" s="66">
        <v>0.65043758942795538</v>
      </c>
      <c r="M42" s="67" t="s">
        <v>75</v>
      </c>
      <c r="N42" s="68">
        <v>0.69042313398547306</v>
      </c>
      <c r="O42" s="69" t="s">
        <v>76</v>
      </c>
      <c r="P42" s="48"/>
      <c r="Q42" s="58">
        <v>37</v>
      </c>
      <c r="R42" s="49" t="s">
        <v>336</v>
      </c>
      <c r="S42" s="60"/>
      <c r="T42" s="70" t="s">
        <v>140</v>
      </c>
      <c r="U42" s="71" t="s">
        <v>314</v>
      </c>
      <c r="V42" s="72">
        <v>1.1230769230769226</v>
      </c>
      <c r="W42" s="73" t="s">
        <v>172</v>
      </c>
      <c r="X42" s="66">
        <v>1.2453609762446947</v>
      </c>
      <c r="Y42" s="66">
        <v>0.59756615137378366</v>
      </c>
      <c r="Z42" s="74" t="s">
        <v>75</v>
      </c>
      <c r="AA42" s="68">
        <v>1.2404016143227973E-2</v>
      </c>
      <c r="AB42" s="69" t="s">
        <v>318</v>
      </c>
      <c r="AC42" s="48"/>
      <c r="AD42" s="58">
        <v>37</v>
      </c>
      <c r="AE42" s="75" t="s">
        <v>337</v>
      </c>
      <c r="AF42" s="76"/>
      <c r="AG42" s="61" t="s">
        <v>198</v>
      </c>
      <c r="AH42" s="61"/>
      <c r="AI42" s="71" t="s">
        <v>338</v>
      </c>
      <c r="AJ42" s="72">
        <v>0.32307692307692332</v>
      </c>
      <c r="AK42" s="77" t="s">
        <v>339</v>
      </c>
      <c r="AL42" s="61"/>
      <c r="AM42" s="66">
        <v>0.99589970099910496</v>
      </c>
      <c r="AN42" s="66">
        <v>0.65501964111882294</v>
      </c>
      <c r="AO42" s="67"/>
      <c r="AP42" s="68">
        <v>2.3986780006124753E-2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41</v>
      </c>
      <c r="F43" s="62"/>
      <c r="G43" s="71" t="s">
        <v>341</v>
      </c>
      <c r="H43" s="72">
        <v>-0.52307692307692288</v>
      </c>
      <c r="I43" s="77" t="s">
        <v>67</v>
      </c>
      <c r="J43" s="61"/>
      <c r="K43" s="66">
        <v>3.0618628331665172</v>
      </c>
      <c r="L43" s="66">
        <v>0.5894180519992871</v>
      </c>
      <c r="M43" s="67"/>
      <c r="N43" s="68">
        <v>0.58747924583578781</v>
      </c>
      <c r="O43" s="69">
        <v>3</v>
      </c>
      <c r="P43" s="48"/>
      <c r="Q43" s="58">
        <v>38</v>
      </c>
      <c r="R43" s="49" t="s">
        <v>342</v>
      </c>
      <c r="S43" s="60"/>
      <c r="T43" s="70" t="s">
        <v>49</v>
      </c>
      <c r="U43" s="71" t="s">
        <v>310</v>
      </c>
      <c r="V43" s="72">
        <v>-1.3000000000000005</v>
      </c>
      <c r="W43" s="73" t="s">
        <v>87</v>
      </c>
      <c r="X43" s="66">
        <v>1.1147520171024448</v>
      </c>
      <c r="Y43" s="66">
        <v>0.80581476721344669</v>
      </c>
      <c r="Z43" s="74"/>
      <c r="AA43" s="68">
        <v>5.0977069099856888E-3</v>
      </c>
      <c r="AB43" s="69">
        <v>7</v>
      </c>
      <c r="AC43" s="48"/>
      <c r="AD43" s="58">
        <v>38</v>
      </c>
      <c r="AE43" s="75" t="s">
        <v>343</v>
      </c>
      <c r="AF43" s="76"/>
      <c r="AG43" s="61" t="s">
        <v>193</v>
      </c>
      <c r="AH43" s="61"/>
      <c r="AI43" s="71" t="s">
        <v>344</v>
      </c>
      <c r="AJ43" s="72">
        <v>0.28461538461538483</v>
      </c>
      <c r="AK43" s="77" t="s">
        <v>345</v>
      </c>
      <c r="AL43" s="61"/>
      <c r="AM43" s="66">
        <v>0.81491138620044556</v>
      </c>
      <c r="AN43" s="66">
        <v>0.75323030033773897</v>
      </c>
      <c r="AO43" s="67"/>
      <c r="AP43" s="68">
        <v>1.7073879833630685E-2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113</v>
      </c>
      <c r="F44" s="62"/>
      <c r="G44" s="71" t="s">
        <v>259</v>
      </c>
      <c r="H44" s="72">
        <v>-0.53076923076923066</v>
      </c>
      <c r="I44" s="77" t="s">
        <v>347</v>
      </c>
      <c r="J44" s="61"/>
      <c r="K44" s="66">
        <v>2.4506734450063057</v>
      </c>
      <c r="L44" s="66">
        <v>0.54836013667547689</v>
      </c>
      <c r="M44" s="67" t="s">
        <v>165</v>
      </c>
      <c r="N44" s="68">
        <v>0.5050843552870079</v>
      </c>
      <c r="O44" s="69" t="s">
        <v>348</v>
      </c>
      <c r="P44" s="48"/>
      <c r="Q44" s="58">
        <v>39</v>
      </c>
      <c r="R44" s="49" t="s">
        <v>349</v>
      </c>
      <c r="S44" s="60"/>
      <c r="T44" s="70" t="s">
        <v>198</v>
      </c>
      <c r="U44" s="71" t="s">
        <v>325</v>
      </c>
      <c r="V44" s="72">
        <v>-0.38461538461538464</v>
      </c>
      <c r="W44" s="73" t="s">
        <v>350</v>
      </c>
      <c r="X44" s="66">
        <v>0.34935688761904782</v>
      </c>
      <c r="Y44" s="66">
        <v>0.73028811542109717</v>
      </c>
      <c r="Z44" s="74" t="s">
        <v>165</v>
      </c>
      <c r="AA44" s="68">
        <v>2.8079515073961615E-3</v>
      </c>
      <c r="AB44" s="69" t="s">
        <v>351</v>
      </c>
      <c r="AC44" s="48"/>
      <c r="AD44" s="58">
        <v>39</v>
      </c>
      <c r="AE44" s="75" t="s">
        <v>352</v>
      </c>
      <c r="AF44" s="76"/>
      <c r="AG44" s="61" t="s">
        <v>89</v>
      </c>
      <c r="AH44" s="61"/>
      <c r="AI44" s="71" t="s">
        <v>353</v>
      </c>
      <c r="AJ44" s="72">
        <v>0.90000000000000024</v>
      </c>
      <c r="AK44" s="77" t="s">
        <v>169</v>
      </c>
      <c r="AL44" s="61"/>
      <c r="AM44" s="66">
        <v>0.58316344961375011</v>
      </c>
      <c r="AN44" s="66">
        <v>0.68945913288654403</v>
      </c>
      <c r="AO44" s="67"/>
      <c r="AP44" s="68">
        <v>1.2126899364719303E-2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206</v>
      </c>
      <c r="F45" s="62"/>
      <c r="G45" s="71" t="s">
        <v>100</v>
      </c>
      <c r="H45" s="72">
        <v>-0.59999999999999976</v>
      </c>
      <c r="I45" s="77" t="s">
        <v>355</v>
      </c>
      <c r="J45" s="61"/>
      <c r="K45" s="66">
        <v>2.2504712259988717</v>
      </c>
      <c r="L45" s="66">
        <v>0.64408039542953943</v>
      </c>
      <c r="M45" s="67"/>
      <c r="N45" s="68">
        <v>0.42942052878772546</v>
      </c>
      <c r="O45" s="69">
        <v>4</v>
      </c>
      <c r="P45" s="48"/>
      <c r="Q45" s="58">
        <v>40</v>
      </c>
      <c r="R45" s="49" t="s">
        <v>356</v>
      </c>
      <c r="S45" s="60"/>
      <c r="T45" s="70" t="s">
        <v>206</v>
      </c>
      <c r="U45" s="71" t="s">
        <v>357</v>
      </c>
      <c r="V45" s="72">
        <v>-0.30769230769230771</v>
      </c>
      <c r="W45" s="73" t="s">
        <v>94</v>
      </c>
      <c r="X45" s="66">
        <v>0.24815245051357196</v>
      </c>
      <c r="Y45" s="66">
        <v>0.8400067596900308</v>
      </c>
      <c r="Z45" s="74"/>
      <c r="AA45" s="68">
        <v>1.1815103683599339E-3</v>
      </c>
      <c r="AB45" s="69">
        <v>8</v>
      </c>
      <c r="AC45" s="48"/>
      <c r="AD45" s="58">
        <v>40</v>
      </c>
      <c r="AE45" s="75" t="s">
        <v>358</v>
      </c>
      <c r="AF45" s="76"/>
      <c r="AG45" s="61" t="s">
        <v>61</v>
      </c>
      <c r="AH45" s="61"/>
      <c r="AI45" s="71" t="s">
        <v>314</v>
      </c>
      <c r="AJ45" s="72">
        <v>-0.2076923076923079</v>
      </c>
      <c r="AK45" s="77" t="s">
        <v>94</v>
      </c>
      <c r="AL45" s="61"/>
      <c r="AM45" s="66">
        <v>0.42193035172346172</v>
      </c>
      <c r="AN45" s="66">
        <v>0.43943735300864933</v>
      </c>
      <c r="AO45" s="67"/>
      <c r="AP45" s="68">
        <v>8.5476606271074861E-3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89</v>
      </c>
      <c r="F46" s="62"/>
      <c r="G46" s="71" t="s">
        <v>279</v>
      </c>
      <c r="H46" s="72">
        <v>-0.80000000000000049</v>
      </c>
      <c r="I46" s="77" t="s">
        <v>360</v>
      </c>
      <c r="J46" s="61"/>
      <c r="K46" s="66">
        <v>2.0937546409569849</v>
      </c>
      <c r="L46" s="66">
        <v>0.57966377060569318</v>
      </c>
      <c r="M46" s="67" t="s">
        <v>165</v>
      </c>
      <c r="N46" s="68">
        <v>0.35902572166677632</v>
      </c>
      <c r="O46" s="69" t="s">
        <v>348</v>
      </c>
      <c r="P46" s="48"/>
      <c r="Q46" s="58">
        <v>41</v>
      </c>
      <c r="R46" s="49" t="s">
        <v>361</v>
      </c>
      <c r="S46" s="60"/>
      <c r="T46" s="70" t="s">
        <v>117</v>
      </c>
      <c r="U46" s="71" t="s">
        <v>362</v>
      </c>
      <c r="V46" s="72">
        <v>1.1692307692307695</v>
      </c>
      <c r="W46" s="73" t="s">
        <v>363</v>
      </c>
      <c r="X46" s="66">
        <v>0.1732303137234196</v>
      </c>
      <c r="Y46" s="66">
        <v>0.7114565219692035</v>
      </c>
      <c r="Z46" s="74"/>
      <c r="AA46" s="68">
        <v>4.6124003305615954E-5</v>
      </c>
      <c r="AB46" s="69">
        <v>8</v>
      </c>
      <c r="AC46" s="48"/>
      <c r="AD46" s="58">
        <v>41</v>
      </c>
      <c r="AE46" s="75" t="s">
        <v>364</v>
      </c>
      <c r="AF46" s="76"/>
      <c r="AG46" s="61" t="s">
        <v>140</v>
      </c>
      <c r="AH46" s="61"/>
      <c r="AI46" s="71" t="s">
        <v>365</v>
      </c>
      <c r="AJ46" s="72">
        <v>1.5076923076923072</v>
      </c>
      <c r="AK46" s="77" t="s">
        <v>366</v>
      </c>
      <c r="AL46" s="61"/>
      <c r="AM46" s="66">
        <v>0.31340062443576017</v>
      </c>
      <c r="AN46" s="66">
        <v>0.61870948138820014</v>
      </c>
      <c r="AO46" s="67"/>
      <c r="AP46" s="68">
        <v>5.8890804828011121E-3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267</v>
      </c>
      <c r="F47" s="62"/>
      <c r="G47" s="71" t="s">
        <v>368</v>
      </c>
      <c r="H47" s="72">
        <v>-1.0923076923076924</v>
      </c>
      <c r="I47" s="77" t="s">
        <v>87</v>
      </c>
      <c r="J47" s="61"/>
      <c r="K47" s="66">
        <v>2.0497443521495859</v>
      </c>
      <c r="L47" s="66">
        <v>0.68754556978137993</v>
      </c>
      <c r="M47" s="67" t="s">
        <v>165</v>
      </c>
      <c r="N47" s="68">
        <v>0.29011059880841011</v>
      </c>
      <c r="O47" s="69" t="s">
        <v>348</v>
      </c>
      <c r="P47" s="48"/>
      <c r="Q47" s="58">
        <v>42</v>
      </c>
      <c r="R47" s="49" t="s">
        <v>369</v>
      </c>
      <c r="S47" s="60"/>
      <c r="T47" s="70" t="s">
        <v>154</v>
      </c>
      <c r="U47" s="71" t="s">
        <v>370</v>
      </c>
      <c r="V47" s="72">
        <v>0.130769230769231</v>
      </c>
      <c r="W47" s="73" t="s">
        <v>147</v>
      </c>
      <c r="X47" s="66">
        <v>7.0373185804758452E-3</v>
      </c>
      <c r="Y47" s="66">
        <v>0.64547093264024524</v>
      </c>
      <c r="Z47" s="74"/>
      <c r="AA47" s="68">
        <v>0</v>
      </c>
      <c r="AB47" s="69">
        <v>8</v>
      </c>
      <c r="AC47" s="48"/>
      <c r="AD47" s="58">
        <v>42</v>
      </c>
      <c r="AE47" s="75" t="s">
        <v>371</v>
      </c>
      <c r="AF47" s="76"/>
      <c r="AG47" s="61" t="s">
        <v>45</v>
      </c>
      <c r="AH47" s="61"/>
      <c r="AI47" s="71" t="s">
        <v>344</v>
      </c>
      <c r="AJ47" s="72">
        <v>-0.2923076923076921</v>
      </c>
      <c r="AK47" s="77" t="s">
        <v>372</v>
      </c>
      <c r="AL47" s="61"/>
      <c r="AM47" s="66">
        <v>0.25173796125146142</v>
      </c>
      <c r="AN47" s="66">
        <v>1.10598191291238</v>
      </c>
      <c r="AO47" s="67"/>
      <c r="AP47" s="68">
        <v>3.7535852311364189E-3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239</v>
      </c>
      <c r="F48" s="62"/>
      <c r="G48" s="71" t="s">
        <v>374</v>
      </c>
      <c r="H48" s="72">
        <v>-1.5384615384615604E-2</v>
      </c>
      <c r="I48" s="77" t="s">
        <v>233</v>
      </c>
      <c r="J48" s="61"/>
      <c r="K48" s="66">
        <v>1.7172936640280705</v>
      </c>
      <c r="L48" s="66">
        <v>0.4698403691421798</v>
      </c>
      <c r="M48" s="67"/>
      <c r="N48" s="68">
        <v>0.23237290887830922</v>
      </c>
      <c r="O48" s="69">
        <v>5</v>
      </c>
      <c r="P48" s="48"/>
      <c r="Q48" s="58">
        <v>43</v>
      </c>
      <c r="R48" s="49" t="s">
        <v>375</v>
      </c>
      <c r="S48" s="60"/>
      <c r="T48" s="70" t="s">
        <v>239</v>
      </c>
      <c r="U48" s="71" t="s">
        <v>376</v>
      </c>
      <c r="V48" s="72">
        <v>-0.56923076923076965</v>
      </c>
      <c r="W48" s="73" t="s">
        <v>377</v>
      </c>
      <c r="X48" s="66">
        <v>-0.2670445274609024</v>
      </c>
      <c r="Y48" s="66">
        <v>0.76357661843944369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69</v>
      </c>
      <c r="AH48" s="61"/>
      <c r="AI48" s="71" t="s">
        <v>379</v>
      </c>
      <c r="AJ48" s="72">
        <v>-1.5384615384615604E-2</v>
      </c>
      <c r="AK48" s="77" t="s">
        <v>380</v>
      </c>
      <c r="AL48" s="61"/>
      <c r="AM48" s="66">
        <v>0.23896055574462191</v>
      </c>
      <c r="AN48" s="66">
        <v>0.76071718869122551</v>
      </c>
      <c r="AO48" s="67"/>
      <c r="AP48" s="68">
        <v>1.7264808183138321E-3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137</v>
      </c>
      <c r="F49" s="62"/>
      <c r="G49" s="71" t="s">
        <v>310</v>
      </c>
      <c r="H49" s="72">
        <v>-0.52307692307692288</v>
      </c>
      <c r="I49" s="77" t="s">
        <v>254</v>
      </c>
      <c r="J49" s="61"/>
      <c r="K49" s="66">
        <v>1.5400081363184421</v>
      </c>
      <c r="L49" s="66">
        <v>0.48508906581469086</v>
      </c>
      <c r="M49" s="67"/>
      <c r="N49" s="68">
        <v>0.18059579345122209</v>
      </c>
      <c r="O49" s="69">
        <v>5</v>
      </c>
      <c r="P49" s="14"/>
      <c r="Q49" s="58">
        <v>44</v>
      </c>
      <c r="R49" s="49" t="s">
        <v>382</v>
      </c>
      <c r="S49" s="60"/>
      <c r="T49" s="70" t="s">
        <v>73</v>
      </c>
      <c r="U49" s="71" t="s">
        <v>383</v>
      </c>
      <c r="V49" s="72">
        <v>0.98461538461538445</v>
      </c>
      <c r="W49" s="73" t="s">
        <v>384</v>
      </c>
      <c r="X49" s="66">
        <v>-0.30374620927508544</v>
      </c>
      <c r="Y49" s="66">
        <v>0.83745539873708708</v>
      </c>
      <c r="Z49" s="74" t="s">
        <v>75</v>
      </c>
      <c r="AA49" s="68">
        <v>0</v>
      </c>
      <c r="AB49" s="69" t="s">
        <v>269</v>
      </c>
      <c r="AC49" s="14"/>
      <c r="AD49" s="58">
        <v>44</v>
      </c>
      <c r="AE49" s="75" t="s">
        <v>385</v>
      </c>
      <c r="AF49" s="76"/>
      <c r="AG49" s="61" t="s">
        <v>143</v>
      </c>
      <c r="AH49" s="61"/>
      <c r="AI49" s="71" t="s">
        <v>386</v>
      </c>
      <c r="AJ49" s="72">
        <v>0.35384615384615342</v>
      </c>
      <c r="AK49" s="77" t="s">
        <v>94</v>
      </c>
      <c r="AL49" s="61"/>
      <c r="AM49" s="66">
        <v>0.19564968767143801</v>
      </c>
      <c r="AN49" s="66">
        <v>0.47028755046088783</v>
      </c>
      <c r="AO49" s="67" t="s">
        <v>165</v>
      </c>
      <c r="AP49" s="68">
        <v>6.6782865192362088E-5</v>
      </c>
      <c r="AQ49" s="69" t="s">
        <v>351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106</v>
      </c>
      <c r="F50" s="62"/>
      <c r="G50" s="71" t="s">
        <v>388</v>
      </c>
      <c r="H50" s="72">
        <v>-0.47692307692307712</v>
      </c>
      <c r="I50" s="77" t="s">
        <v>389</v>
      </c>
      <c r="J50" s="61"/>
      <c r="K50" s="66">
        <v>1.0207809019428631</v>
      </c>
      <c r="L50" s="66">
        <v>0.5969913620663071</v>
      </c>
      <c r="M50" s="67"/>
      <c r="N50" s="68">
        <v>0.14627578608294101</v>
      </c>
      <c r="O50" s="69">
        <v>6</v>
      </c>
      <c r="P50" s="14"/>
      <c r="Q50" s="58">
        <v>45</v>
      </c>
      <c r="R50" s="49" t="s">
        <v>390</v>
      </c>
      <c r="S50" s="60"/>
      <c r="T50" s="70" t="s">
        <v>61</v>
      </c>
      <c r="U50" s="71" t="s">
        <v>391</v>
      </c>
      <c r="V50" s="72">
        <v>3.5846153846153843</v>
      </c>
      <c r="W50" s="73" t="s">
        <v>282</v>
      </c>
      <c r="X50" s="66">
        <v>-0.49791206163414714</v>
      </c>
      <c r="Y50" s="66">
        <v>0.60271779187143038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267</v>
      </c>
      <c r="AH50" s="61"/>
      <c r="AI50" s="71" t="s">
        <v>325</v>
      </c>
      <c r="AJ50" s="72">
        <v>1.3000000000000005</v>
      </c>
      <c r="AK50" s="77" t="s">
        <v>94</v>
      </c>
      <c r="AL50" s="61"/>
      <c r="AM50" s="66">
        <v>7.8725449363268984E-3</v>
      </c>
      <c r="AN50" s="66">
        <v>0.55329591390912081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96</v>
      </c>
      <c r="F51" s="62"/>
      <c r="G51" s="71" t="s">
        <v>394</v>
      </c>
      <c r="H51" s="72">
        <v>-1.1076923076923082</v>
      </c>
      <c r="I51" s="77" t="s">
        <v>395</v>
      </c>
      <c r="J51" s="61"/>
      <c r="K51" s="66">
        <v>0.96583100921748177</v>
      </c>
      <c r="L51" s="66">
        <v>0.68561188972528508</v>
      </c>
      <c r="M51" s="67"/>
      <c r="N51" s="68">
        <v>0.11380326696569591</v>
      </c>
      <c r="O51" s="69">
        <v>6</v>
      </c>
      <c r="P51" s="14"/>
      <c r="Q51" s="58">
        <v>46</v>
      </c>
      <c r="R51" s="49" t="s">
        <v>396</v>
      </c>
      <c r="S51" s="60"/>
      <c r="T51" s="70" t="s">
        <v>53</v>
      </c>
      <c r="U51" s="71" t="s">
        <v>376</v>
      </c>
      <c r="V51" s="72">
        <v>-9.2307692307691439E-2</v>
      </c>
      <c r="W51" s="73" t="s">
        <v>156</v>
      </c>
      <c r="X51" s="66">
        <v>-0.79908556185514201</v>
      </c>
      <c r="Y51" s="66">
        <v>1.7068800983806862</v>
      </c>
      <c r="Z51" s="74"/>
      <c r="AA51" s="68">
        <v>0</v>
      </c>
      <c r="AB51" s="69">
        <v>9</v>
      </c>
      <c r="AC51" s="14"/>
      <c r="AD51" s="58">
        <v>46</v>
      </c>
      <c r="AE51" s="75" t="s">
        <v>397</v>
      </c>
      <c r="AF51" s="76"/>
      <c r="AG51" s="61" t="s">
        <v>137</v>
      </c>
      <c r="AH51" s="61"/>
      <c r="AI51" s="71" t="s">
        <v>155</v>
      </c>
      <c r="AJ51" s="72">
        <v>1.0769230769230769</v>
      </c>
      <c r="AK51" s="77" t="s">
        <v>156</v>
      </c>
      <c r="AL51" s="61"/>
      <c r="AM51" s="66">
        <v>-7.171878861418228E-2</v>
      </c>
      <c r="AN51" s="66">
        <v>0.42108188677508906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78</v>
      </c>
      <c r="F52" s="62"/>
      <c r="G52" s="71" t="s">
        <v>362</v>
      </c>
      <c r="H52" s="72">
        <v>2.5</v>
      </c>
      <c r="I52" s="77" t="s">
        <v>399</v>
      </c>
      <c r="J52" s="61"/>
      <c r="K52" s="66">
        <v>0.87152736752917492</v>
      </c>
      <c r="L52" s="66">
        <v>0.54752630107477152</v>
      </c>
      <c r="M52" s="67"/>
      <c r="N52" s="68">
        <v>8.4501361318430848E-2</v>
      </c>
      <c r="O52" s="69">
        <v>6</v>
      </c>
      <c r="P52" s="14"/>
      <c r="Q52" s="58">
        <v>47</v>
      </c>
      <c r="R52" s="49" t="s">
        <v>400</v>
      </c>
      <c r="S52" s="60"/>
      <c r="T52" s="70" t="s">
        <v>168</v>
      </c>
      <c r="U52" s="71" t="s">
        <v>401</v>
      </c>
      <c r="V52" s="72">
        <v>0.30769230769230771</v>
      </c>
      <c r="W52" s="73" t="s">
        <v>94</v>
      </c>
      <c r="X52" s="66">
        <v>-0.93607640163148098</v>
      </c>
      <c r="Y52" s="66">
        <v>1.1302346955905567</v>
      </c>
      <c r="Z52" s="74"/>
      <c r="AA52" s="68">
        <v>0</v>
      </c>
      <c r="AB52" s="69">
        <v>9</v>
      </c>
      <c r="AC52" s="14"/>
      <c r="AD52" s="58">
        <v>47</v>
      </c>
      <c r="AE52" s="75" t="s">
        <v>402</v>
      </c>
      <c r="AF52" s="76"/>
      <c r="AG52" s="61" t="s">
        <v>267</v>
      </c>
      <c r="AH52" s="61"/>
      <c r="AI52" s="71" t="s">
        <v>403</v>
      </c>
      <c r="AJ52" s="72">
        <v>1.5384615384615604E-2</v>
      </c>
      <c r="AK52" s="77" t="s">
        <v>94</v>
      </c>
      <c r="AL52" s="61"/>
      <c r="AM52" s="66">
        <v>-0.14878095547895845</v>
      </c>
      <c r="AN52" s="66">
        <v>0.62076593899563082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93</v>
      </c>
      <c r="F53" s="62"/>
      <c r="G53" s="71" t="s">
        <v>405</v>
      </c>
      <c r="H53" s="72">
        <v>-0.53076923076923122</v>
      </c>
      <c r="I53" s="77" t="s">
        <v>250</v>
      </c>
      <c r="J53" s="61"/>
      <c r="K53" s="66">
        <v>0.78717625050824191</v>
      </c>
      <c r="L53" s="66">
        <v>0.58995462047969915</v>
      </c>
      <c r="M53" s="67"/>
      <c r="N53" s="68">
        <v>5.8035452065858521E-2</v>
      </c>
      <c r="O53" s="69">
        <v>6</v>
      </c>
      <c r="P53" s="14"/>
      <c r="Q53" s="58">
        <v>48</v>
      </c>
      <c r="R53" s="49" t="s">
        <v>406</v>
      </c>
      <c r="S53" s="60"/>
      <c r="T53" s="70" t="s">
        <v>113</v>
      </c>
      <c r="U53" s="71" t="s">
        <v>216</v>
      </c>
      <c r="V53" s="72">
        <v>3.2615384615384619</v>
      </c>
      <c r="W53" s="73" t="s">
        <v>407</v>
      </c>
      <c r="X53" s="66">
        <v>-1.1826640001638071</v>
      </c>
      <c r="Y53" s="66">
        <v>1.7895096142944551</v>
      </c>
      <c r="Z53" s="74"/>
      <c r="AA53" s="68">
        <v>0</v>
      </c>
      <c r="AB53" s="69">
        <v>9</v>
      </c>
      <c r="AC53" s="14"/>
      <c r="AD53" s="58">
        <v>48</v>
      </c>
      <c r="AE53" s="75" t="s">
        <v>408</v>
      </c>
      <c r="AF53" s="76"/>
      <c r="AG53" s="61" t="s">
        <v>49</v>
      </c>
      <c r="AH53" s="61"/>
      <c r="AI53" s="71" t="s">
        <v>163</v>
      </c>
      <c r="AJ53" s="72">
        <v>4.6153846153845719E-2</v>
      </c>
      <c r="AK53" s="77" t="s">
        <v>200</v>
      </c>
      <c r="AL53" s="61"/>
      <c r="AM53" s="66">
        <v>-0.27084465809523811</v>
      </c>
      <c r="AN53" s="66">
        <v>0.64808009084376739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236</v>
      </c>
      <c r="F54" s="62"/>
      <c r="G54" s="71" t="s">
        <v>163</v>
      </c>
      <c r="H54" s="72">
        <v>0.26923076923076922</v>
      </c>
      <c r="I54" s="77" t="s">
        <v>410</v>
      </c>
      <c r="J54" s="61"/>
      <c r="K54" s="66">
        <v>0.67575426070692002</v>
      </c>
      <c r="L54" s="66">
        <v>0.6636424097806648</v>
      </c>
      <c r="M54" s="67" t="s">
        <v>165</v>
      </c>
      <c r="N54" s="68">
        <v>3.5315697843902108E-2</v>
      </c>
      <c r="O54" s="69" t="s">
        <v>288</v>
      </c>
      <c r="P54" s="14"/>
      <c r="Q54" s="58">
        <v>49</v>
      </c>
      <c r="R54" s="49" t="s">
        <v>411</v>
      </c>
      <c r="S54" s="60"/>
      <c r="T54" s="70" t="s">
        <v>65</v>
      </c>
      <c r="U54" s="71" t="s">
        <v>412</v>
      </c>
      <c r="V54" s="72">
        <v>-0.55384615384615299</v>
      </c>
      <c r="W54" s="73" t="s">
        <v>413</v>
      </c>
      <c r="X54" s="66">
        <v>-1.2639841011025628</v>
      </c>
      <c r="Y54" s="66">
        <v>1.320711960146846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206</v>
      </c>
      <c r="AH54" s="61"/>
      <c r="AI54" s="71" t="s">
        <v>415</v>
      </c>
      <c r="AJ54" s="72">
        <v>5.6307692307692303</v>
      </c>
      <c r="AK54" s="77" t="s">
        <v>416</v>
      </c>
      <c r="AL54" s="61"/>
      <c r="AM54" s="66">
        <v>-0.39414333172224325</v>
      </c>
      <c r="AN54" s="66">
        <v>0.72660432193105062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154</v>
      </c>
      <c r="F55" s="62"/>
      <c r="G55" s="71" t="s">
        <v>418</v>
      </c>
      <c r="H55" s="72">
        <v>3.399999999999999</v>
      </c>
      <c r="I55" s="77" t="s">
        <v>419</v>
      </c>
      <c r="J55" s="61"/>
      <c r="K55" s="66">
        <v>0.62928935053114377</v>
      </c>
      <c r="L55" s="66">
        <v>0.46022983554101543</v>
      </c>
      <c r="M55" s="67"/>
      <c r="N55" s="68">
        <v>1.4158155509495658E-2</v>
      </c>
      <c r="O55" s="69">
        <v>6</v>
      </c>
      <c r="P55" s="14"/>
      <c r="Q55" s="58">
        <v>50</v>
      </c>
      <c r="R55" s="49" t="s">
        <v>420</v>
      </c>
      <c r="S55" s="60"/>
      <c r="T55" s="70" t="s">
        <v>236</v>
      </c>
      <c r="U55" s="71" t="s">
        <v>216</v>
      </c>
      <c r="V55" s="72">
        <v>0.45384615384615429</v>
      </c>
      <c r="W55" s="73" t="s">
        <v>421</v>
      </c>
      <c r="X55" s="66">
        <v>-1.3594572579640436</v>
      </c>
      <c r="Y55" s="66">
        <v>1.2390189138466234</v>
      </c>
      <c r="Z55" s="74" t="s">
        <v>75</v>
      </c>
      <c r="AA55" s="68">
        <v>0</v>
      </c>
      <c r="AB55" s="69" t="s">
        <v>422</v>
      </c>
      <c r="AC55" s="14"/>
      <c r="AD55" s="58">
        <v>50</v>
      </c>
      <c r="AE55" s="75" t="s">
        <v>423</v>
      </c>
      <c r="AF55" s="76"/>
      <c r="AG55" s="61" t="s">
        <v>41</v>
      </c>
      <c r="AH55" s="61"/>
      <c r="AI55" s="71" t="s">
        <v>163</v>
      </c>
      <c r="AJ55" s="72">
        <v>1.1769230769230767</v>
      </c>
      <c r="AK55" s="77" t="s">
        <v>424</v>
      </c>
      <c r="AL55" s="61"/>
      <c r="AM55" s="66">
        <v>-0.45491630483511702</v>
      </c>
      <c r="AN55" s="66">
        <v>0.70657828243733478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143</v>
      </c>
      <c r="F56" s="62"/>
      <c r="G56" s="71" t="s">
        <v>426</v>
      </c>
      <c r="H56" s="72">
        <v>1.1692307692307684</v>
      </c>
      <c r="I56" s="77" t="s">
        <v>257</v>
      </c>
      <c r="J56" s="61"/>
      <c r="K56" s="66">
        <v>0.42110639999999988</v>
      </c>
      <c r="L56" s="66">
        <v>0.32783350592474209</v>
      </c>
      <c r="M56" s="67"/>
      <c r="N56" s="68">
        <v>0</v>
      </c>
      <c r="O56" s="69">
        <v>7</v>
      </c>
      <c r="P56" s="14"/>
      <c r="Q56" s="58">
        <v>51</v>
      </c>
      <c r="R56" s="49" t="s">
        <v>427</v>
      </c>
      <c r="S56" s="60"/>
      <c r="T56" s="70" t="s">
        <v>69</v>
      </c>
      <c r="U56" s="71" t="s">
        <v>428</v>
      </c>
      <c r="V56" s="72">
        <v>2.6538461538461537</v>
      </c>
      <c r="W56" s="73" t="s">
        <v>429</v>
      </c>
      <c r="X56" s="66">
        <v>-1.4294720684990088</v>
      </c>
      <c r="Y56" s="66">
        <v>1.4968242554358324</v>
      </c>
      <c r="Z56" s="74"/>
      <c r="AA56" s="68">
        <v>0</v>
      </c>
      <c r="AB56" s="69">
        <v>9</v>
      </c>
      <c r="AC56" s="14"/>
      <c r="AD56" s="58">
        <v>51</v>
      </c>
      <c r="AE56" s="75" t="s">
        <v>430</v>
      </c>
      <c r="AF56" s="76"/>
      <c r="AG56" s="61" t="s">
        <v>73</v>
      </c>
      <c r="AH56" s="61"/>
      <c r="AI56" s="71" t="s">
        <v>431</v>
      </c>
      <c r="AJ56" s="72">
        <v>2.0615384615384622</v>
      </c>
      <c r="AK56" s="77" t="s">
        <v>432</v>
      </c>
      <c r="AL56" s="61"/>
      <c r="AM56" s="66">
        <v>-0.64354743417025806</v>
      </c>
      <c r="AN56" s="66">
        <v>0.48796190854340593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132</v>
      </c>
      <c r="F57" s="62"/>
      <c r="G57" s="71" t="s">
        <v>243</v>
      </c>
      <c r="H57" s="72">
        <v>4.292307692307693</v>
      </c>
      <c r="I57" s="77" t="s">
        <v>434</v>
      </c>
      <c r="J57" s="61"/>
      <c r="K57" s="66">
        <v>-4.9141542856057215E-2</v>
      </c>
      <c r="L57" s="66">
        <v>0.55029274976083542</v>
      </c>
      <c r="M57" s="67"/>
      <c r="N57" s="68">
        <v>0</v>
      </c>
      <c r="O57" s="69">
        <v>8</v>
      </c>
      <c r="P57" s="14"/>
      <c r="Q57" s="58">
        <v>52</v>
      </c>
      <c r="R57" s="49" t="s">
        <v>435</v>
      </c>
      <c r="S57" s="60"/>
      <c r="T57" s="70" t="s">
        <v>184</v>
      </c>
      <c r="U57" s="71" t="s">
        <v>436</v>
      </c>
      <c r="V57" s="72">
        <v>5.7538461538461547</v>
      </c>
      <c r="W57" s="73" t="s">
        <v>384</v>
      </c>
      <c r="X57" s="66">
        <v>-1.4692172057481354</v>
      </c>
      <c r="Y57" s="66">
        <v>0.93691246852221033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253</v>
      </c>
      <c r="AH57" s="61"/>
      <c r="AI57" s="71" t="s">
        <v>207</v>
      </c>
      <c r="AJ57" s="72">
        <v>1.0538461538461541</v>
      </c>
      <c r="AK57" s="77" t="s">
        <v>282</v>
      </c>
      <c r="AL57" s="61"/>
      <c r="AM57" s="66">
        <v>-0.64599340284626883</v>
      </c>
      <c r="AN57" s="66">
        <v>1.0105713446795876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65</v>
      </c>
      <c r="F58" s="62"/>
      <c r="G58" s="71" t="s">
        <v>439</v>
      </c>
      <c r="H58" s="72">
        <v>-2.1769230769230776</v>
      </c>
      <c r="I58" s="77" t="s">
        <v>416</v>
      </c>
      <c r="J58" s="61"/>
      <c r="K58" s="66">
        <v>-6.280741698529263E-2</v>
      </c>
      <c r="L58" s="66">
        <v>1.9254389820505227</v>
      </c>
      <c r="M58" s="67"/>
      <c r="N58" s="68">
        <v>0</v>
      </c>
      <c r="O58" s="69">
        <v>8</v>
      </c>
      <c r="P58" s="14"/>
      <c r="Q58" s="58">
        <v>53</v>
      </c>
      <c r="R58" s="49" t="s">
        <v>440</v>
      </c>
      <c r="S58" s="60"/>
      <c r="T58" s="70" t="s">
        <v>180</v>
      </c>
      <c r="U58" s="71" t="s">
        <v>441</v>
      </c>
      <c r="V58" s="72">
        <v>1.6230769230769226</v>
      </c>
      <c r="W58" s="73" t="s">
        <v>94</v>
      </c>
      <c r="X58" s="66">
        <v>-1.5659303713659551</v>
      </c>
      <c r="Y58" s="66">
        <v>1.3410339882391737</v>
      </c>
      <c r="Z58" s="74"/>
      <c r="AA58" s="68">
        <v>0</v>
      </c>
      <c r="AB58" s="69">
        <v>9</v>
      </c>
      <c r="AC58" s="14"/>
      <c r="AD58" s="58">
        <v>53</v>
      </c>
      <c r="AE58" s="75" t="s">
        <v>442</v>
      </c>
      <c r="AF58" s="76"/>
      <c r="AG58" s="61" t="s">
        <v>78</v>
      </c>
      <c r="AH58" s="61"/>
      <c r="AI58" s="71" t="s">
        <v>405</v>
      </c>
      <c r="AJ58" s="72">
        <v>3.6384615384615393</v>
      </c>
      <c r="AK58" s="77" t="s">
        <v>443</v>
      </c>
      <c r="AL58" s="61"/>
      <c r="AM58" s="66">
        <v>-0.70563148518851471</v>
      </c>
      <c r="AN58" s="66">
        <v>0.60923451734073453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53</v>
      </c>
      <c r="F59" s="62"/>
      <c r="G59" s="71" t="s">
        <v>391</v>
      </c>
      <c r="H59" s="72">
        <v>0.84615384615384615</v>
      </c>
      <c r="I59" s="77" t="s">
        <v>445</v>
      </c>
      <c r="J59" s="61"/>
      <c r="K59" s="66">
        <v>-0.34074686104246948</v>
      </c>
      <c r="L59" s="66">
        <v>0.80342652943541526</v>
      </c>
      <c r="M59" s="67"/>
      <c r="N59" s="68">
        <v>0</v>
      </c>
      <c r="O59" s="69">
        <v>8</v>
      </c>
      <c r="P59" s="14"/>
      <c r="Q59" s="58">
        <v>54</v>
      </c>
      <c r="R59" s="49" t="s">
        <v>446</v>
      </c>
      <c r="S59" s="60"/>
      <c r="T59" s="70" t="s">
        <v>253</v>
      </c>
      <c r="U59" s="71" t="s">
        <v>447</v>
      </c>
      <c r="V59" s="72">
        <v>3.0307692307692311</v>
      </c>
      <c r="W59" s="73" t="s">
        <v>328</v>
      </c>
      <c r="X59" s="66">
        <v>-1.569603775</v>
      </c>
      <c r="Y59" s="66">
        <v>1.2023174867460942</v>
      </c>
      <c r="Z59" s="74"/>
      <c r="AA59" s="68">
        <v>0</v>
      </c>
      <c r="AB59" s="69">
        <v>9</v>
      </c>
      <c r="AC59" s="14"/>
      <c r="AD59" s="58">
        <v>54</v>
      </c>
      <c r="AE59" s="75" t="s">
        <v>448</v>
      </c>
      <c r="AF59" s="76"/>
      <c r="AG59" s="61" t="s">
        <v>93</v>
      </c>
      <c r="AH59" s="61"/>
      <c r="AI59" s="71" t="s">
        <v>449</v>
      </c>
      <c r="AJ59" s="72">
        <v>3.9461538461538472</v>
      </c>
      <c r="AK59" s="77" t="s">
        <v>250</v>
      </c>
      <c r="AL59" s="61"/>
      <c r="AM59" s="66">
        <v>-0.8335981161523861</v>
      </c>
      <c r="AN59" s="66">
        <v>0.6789612028379961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180</v>
      </c>
      <c r="F60" s="62"/>
      <c r="G60" s="71" t="s">
        <v>451</v>
      </c>
      <c r="H60" s="72">
        <v>5.6076923076923082</v>
      </c>
      <c r="I60" s="77" t="s">
        <v>360</v>
      </c>
      <c r="J60" s="61"/>
      <c r="K60" s="66">
        <v>-0.40477336337884817</v>
      </c>
      <c r="L60" s="66">
        <v>0.5937310798482992</v>
      </c>
      <c r="M60" s="67"/>
      <c r="N60" s="68">
        <v>0</v>
      </c>
      <c r="O60" s="69">
        <v>8</v>
      </c>
      <c r="P60" s="14"/>
      <c r="Q60" s="58">
        <v>55</v>
      </c>
      <c r="R60" s="49" t="s">
        <v>452</v>
      </c>
      <c r="S60" s="60"/>
      <c r="T60" s="70" t="s">
        <v>193</v>
      </c>
      <c r="U60" s="71" t="s">
        <v>453</v>
      </c>
      <c r="V60" s="72">
        <v>5.1538461538461542</v>
      </c>
      <c r="W60" s="73" t="s">
        <v>454</v>
      </c>
      <c r="X60" s="66">
        <v>-1.8036686770704624</v>
      </c>
      <c r="Y60" s="66">
        <v>1.1572005243905608</v>
      </c>
      <c r="Z60" s="74"/>
      <c r="AA60" s="68">
        <v>0</v>
      </c>
      <c r="AB60" s="69">
        <v>9</v>
      </c>
      <c r="AC60" s="14"/>
      <c r="AD60" s="58">
        <v>55</v>
      </c>
      <c r="AE60" s="75" t="s">
        <v>455</v>
      </c>
      <c r="AF60" s="76"/>
      <c r="AG60" s="61" t="s">
        <v>253</v>
      </c>
      <c r="AH60" s="61"/>
      <c r="AI60" s="71" t="s">
        <v>456</v>
      </c>
      <c r="AJ60" s="72">
        <v>1.5615384615384624</v>
      </c>
      <c r="AK60" s="77" t="s">
        <v>457</v>
      </c>
      <c r="AL60" s="61"/>
      <c r="AM60" s="66">
        <v>-1.0241697109170929</v>
      </c>
      <c r="AN60" s="66">
        <v>0.8979821851491705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69</v>
      </c>
      <c r="F61" s="62"/>
      <c r="G61" s="71" t="s">
        <v>459</v>
      </c>
      <c r="H61" s="72">
        <v>2.3923076923076918</v>
      </c>
      <c r="I61" s="77" t="s">
        <v>328</v>
      </c>
      <c r="J61" s="61"/>
      <c r="K61" s="66">
        <v>-0.44904174162502974</v>
      </c>
      <c r="L61" s="66">
        <v>0.43427808808010537</v>
      </c>
      <c r="M61" s="67" t="s">
        <v>75</v>
      </c>
      <c r="N61" s="68">
        <v>0</v>
      </c>
      <c r="O61" s="69" t="s">
        <v>269</v>
      </c>
      <c r="P61" s="14"/>
      <c r="Q61" s="58">
        <v>56</v>
      </c>
      <c r="R61" s="49" t="s">
        <v>460</v>
      </c>
      <c r="S61" s="60"/>
      <c r="T61" s="70" t="s">
        <v>57</v>
      </c>
      <c r="U61" s="71" t="s">
        <v>461</v>
      </c>
      <c r="V61" s="72">
        <v>-5.3846153846152975E-2</v>
      </c>
      <c r="W61" s="73" t="s">
        <v>421</v>
      </c>
      <c r="X61" s="66">
        <v>-1.8817225538007996</v>
      </c>
      <c r="Y61" s="66">
        <v>1.3881759239606517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184</v>
      </c>
      <c r="AH61" s="61"/>
      <c r="AI61" s="71" t="s">
        <v>463</v>
      </c>
      <c r="AJ61" s="72">
        <v>3.6076923076923082</v>
      </c>
      <c r="AK61" s="77" t="s">
        <v>424</v>
      </c>
      <c r="AL61" s="61"/>
      <c r="AM61" s="66">
        <v>-1.2170115852799626</v>
      </c>
      <c r="AN61" s="66">
        <v>1.0162763571670854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61</v>
      </c>
      <c r="F62" s="62"/>
      <c r="G62" s="71" t="s">
        <v>465</v>
      </c>
      <c r="H62" s="72">
        <v>8.5384615384615383</v>
      </c>
      <c r="I62" s="77" t="s">
        <v>466</v>
      </c>
      <c r="J62" s="61"/>
      <c r="K62" s="66">
        <v>-0.58944660542727079</v>
      </c>
      <c r="L62" s="66">
        <v>0.98312623524966924</v>
      </c>
      <c r="M62" s="67"/>
      <c r="N62" s="68">
        <v>0</v>
      </c>
      <c r="O62" s="69">
        <v>8</v>
      </c>
      <c r="P62" s="14"/>
      <c r="Q62" s="58">
        <v>57</v>
      </c>
      <c r="R62" s="49" t="s">
        <v>467</v>
      </c>
      <c r="S62" s="60"/>
      <c r="T62" s="70" t="s">
        <v>143</v>
      </c>
      <c r="U62" s="71" t="s">
        <v>391</v>
      </c>
      <c r="V62" s="72">
        <v>4.0230769230769239</v>
      </c>
      <c r="W62" s="73" t="s">
        <v>94</v>
      </c>
      <c r="X62" s="66">
        <v>-2.0591232495547884</v>
      </c>
      <c r="Y62" s="66">
        <v>1.2585871115768226</v>
      </c>
      <c r="Z62" s="74"/>
      <c r="AA62" s="68">
        <v>0</v>
      </c>
      <c r="AB62" s="69">
        <v>9</v>
      </c>
      <c r="AC62" s="14"/>
      <c r="AD62" s="58">
        <v>57</v>
      </c>
      <c r="AE62" s="75" t="s">
        <v>468</v>
      </c>
      <c r="AF62" s="76"/>
      <c r="AG62" s="61" t="s">
        <v>253</v>
      </c>
      <c r="AH62" s="61"/>
      <c r="AI62" s="71" t="s">
        <v>428</v>
      </c>
      <c r="AJ62" s="72">
        <v>3.3307692307692318</v>
      </c>
      <c r="AK62" s="77" t="s">
        <v>360</v>
      </c>
      <c r="AL62" s="61"/>
      <c r="AM62" s="66">
        <v>-1.2211121786794217</v>
      </c>
      <c r="AN62" s="66">
        <v>0.75891713070237976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193</v>
      </c>
      <c r="F63" s="62"/>
      <c r="G63" s="71" t="s">
        <v>470</v>
      </c>
      <c r="H63" s="72">
        <v>7.1923076923076925</v>
      </c>
      <c r="I63" s="77" t="s">
        <v>471</v>
      </c>
      <c r="J63" s="61"/>
      <c r="K63" s="66">
        <v>-0.66525251074881309</v>
      </c>
      <c r="L63" s="66">
        <v>0.87258090042576009</v>
      </c>
      <c r="M63" s="67" t="s">
        <v>165</v>
      </c>
      <c r="N63" s="68">
        <v>0</v>
      </c>
      <c r="O63" s="69" t="s">
        <v>351</v>
      </c>
      <c r="P63" s="14"/>
      <c r="Q63" s="58">
        <v>58</v>
      </c>
      <c r="R63" s="49" t="s">
        <v>472</v>
      </c>
      <c r="S63" s="60"/>
      <c r="T63" s="70" t="s">
        <v>236</v>
      </c>
      <c r="U63" s="71" t="s">
        <v>447</v>
      </c>
      <c r="V63" s="72">
        <v>-3.0384615384615383</v>
      </c>
      <c r="W63" s="73" t="s">
        <v>473</v>
      </c>
      <c r="X63" s="66">
        <v>-2.1064956452282346</v>
      </c>
      <c r="Y63" s="66">
        <v>1.3057651160237225</v>
      </c>
      <c r="Z63" s="74"/>
      <c r="AA63" s="68">
        <v>0</v>
      </c>
      <c r="AB63" s="69">
        <v>10</v>
      </c>
      <c r="AC63" s="14"/>
      <c r="AD63" s="58">
        <v>58</v>
      </c>
      <c r="AE63" s="75" t="s">
        <v>474</v>
      </c>
      <c r="AF63" s="76"/>
      <c r="AG63" s="61" t="s">
        <v>82</v>
      </c>
      <c r="AH63" s="61"/>
      <c r="AI63" s="71" t="s">
        <v>475</v>
      </c>
      <c r="AJ63" s="72">
        <v>0.65384615384615385</v>
      </c>
      <c r="AK63" s="77" t="s">
        <v>94</v>
      </c>
      <c r="AL63" s="61"/>
      <c r="AM63" s="66">
        <v>-1.2834035789389717</v>
      </c>
      <c r="AN63" s="66">
        <v>1.1290440798079706</v>
      </c>
      <c r="AO63" s="67" t="s">
        <v>75</v>
      </c>
      <c r="AP63" s="68">
        <v>0</v>
      </c>
      <c r="AQ63" s="69" t="s">
        <v>308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198</v>
      </c>
      <c r="F64" s="62"/>
      <c r="G64" s="71" t="s">
        <v>477</v>
      </c>
      <c r="H64" s="72">
        <v>3.5307692307692311</v>
      </c>
      <c r="I64" s="77" t="s">
        <v>432</v>
      </c>
      <c r="J64" s="61"/>
      <c r="K64" s="66">
        <v>-0.72566680054458177</v>
      </c>
      <c r="L64" s="66">
        <v>0.50576932704004385</v>
      </c>
      <c r="M64" s="67"/>
      <c r="N64" s="68">
        <v>0</v>
      </c>
      <c r="O64" s="69">
        <v>8</v>
      </c>
      <c r="P64" s="14"/>
      <c r="Q64" s="58">
        <v>59</v>
      </c>
      <c r="R64" s="49" t="s">
        <v>478</v>
      </c>
      <c r="S64" s="60"/>
      <c r="T64" s="70" t="s">
        <v>65</v>
      </c>
      <c r="U64" s="71" t="s">
        <v>243</v>
      </c>
      <c r="V64" s="72">
        <v>2.6461538461538465</v>
      </c>
      <c r="W64" s="73" t="s">
        <v>94</v>
      </c>
      <c r="X64" s="66">
        <v>-2.3671256317818625</v>
      </c>
      <c r="Y64" s="66">
        <v>1.0632679225904695</v>
      </c>
      <c r="Z64" s="74"/>
      <c r="AA64" s="68">
        <v>0</v>
      </c>
      <c r="AB64" s="69">
        <v>10</v>
      </c>
      <c r="AC64" s="14"/>
      <c r="AD64" s="58">
        <v>59</v>
      </c>
      <c r="AE64" s="75" t="s">
        <v>479</v>
      </c>
      <c r="AF64" s="76"/>
      <c r="AG64" s="61" t="s">
        <v>45</v>
      </c>
      <c r="AH64" s="61"/>
      <c r="AI64" s="71" t="s">
        <v>480</v>
      </c>
      <c r="AJ64" s="72">
        <v>6.1000000000000005</v>
      </c>
      <c r="AK64" s="77" t="s">
        <v>481</v>
      </c>
      <c r="AL64" s="61"/>
      <c r="AM64" s="66">
        <v>-1.3060191455677828</v>
      </c>
      <c r="AN64" s="66">
        <v>0.6438181885257499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140</v>
      </c>
      <c r="F65" s="82"/>
      <c r="G65" s="97" t="s">
        <v>230</v>
      </c>
      <c r="H65" s="98">
        <v>3.0461538461538455</v>
      </c>
      <c r="I65" s="85" t="s">
        <v>483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99" t="s">
        <v>484</v>
      </c>
      <c r="S65" s="80"/>
      <c r="T65" s="100" t="s">
        <v>253</v>
      </c>
      <c r="U65" s="97" t="s">
        <v>436</v>
      </c>
      <c r="V65" s="98">
        <v>1.946153846153847</v>
      </c>
      <c r="W65" s="101" t="s">
        <v>485</v>
      </c>
      <c r="X65" s="86">
        <v>-2.3791057092180266</v>
      </c>
      <c r="Y65" s="86">
        <v>1.331002642774052</v>
      </c>
      <c r="Z65" s="102"/>
      <c r="AA65" s="88">
        <v>0</v>
      </c>
      <c r="AB65" s="89">
        <v>10</v>
      </c>
      <c r="AC65" s="14"/>
      <c r="AD65" s="78">
        <v>60</v>
      </c>
      <c r="AE65" s="95" t="s">
        <v>486</v>
      </c>
      <c r="AF65" s="96"/>
      <c r="AG65" s="81" t="s">
        <v>96</v>
      </c>
      <c r="AH65" s="81"/>
      <c r="AI65" s="97" t="s">
        <v>487</v>
      </c>
      <c r="AJ65" s="98">
        <v>2.6307692307692299</v>
      </c>
      <c r="AK65" s="85" t="s">
        <v>94</v>
      </c>
      <c r="AL65" s="81"/>
      <c r="AM65" s="86">
        <v>-1.3486306037017242</v>
      </c>
      <c r="AN65" s="86">
        <v>0.81601165948770382</v>
      </c>
      <c r="AO65" s="87" t="s">
        <v>75</v>
      </c>
      <c r="AP65" s="88">
        <v>0</v>
      </c>
      <c r="AQ65" s="89" t="s">
        <v>308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2016-09-01T23:45:08Z</dcterms:created>
  <dcterms:modified xsi:type="dcterms:W3CDTF">2016-09-01T23:45:23Z</dcterms:modified>
</cp:coreProperties>
</file>