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<sst xmlns="http://schemas.openxmlformats.org/spreadsheetml/2006/main" count="1035" uniqueCount="583">
  <si>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</si>
  <si>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</si>
  <si>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</si>
  <si>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</si>
  <si>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</si>
  <si>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</si>
  <si>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</si>
  <si>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</si>
  <si>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</si>
  <si>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</si>
  <si>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</si>
  <si>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</si>
  <si>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</si>
  <si>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</si>
  <si>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</si>
  <si>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</si>
  <si>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</si>
  <si>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</si>
  <si>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(35) / 2WR (41) / 1TE (19) / 1FLX / 1DST / 1PK</t>
  </si>
  <si>
    <t>BeerSheet  - 14 Team - 0 PPR - 1QB (18) / 1RB (35) / 2WR (41) / 1TE (19) / 1[RB/WR/TE]</t>
  </si>
  <si>
    <t>Passing: 6 PPTD, 0.04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</si>
  <si>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</si>
  <si>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</si>
  <si>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</si>
  <si>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</si>
  <si>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</si>
  <si>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</si>
  <si>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</si>
  <si>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</si>
  <si>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</si>
  <si>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</si>
  <si>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</si>
  <si>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</si>
  <si>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</si>
  <si>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</si>
  <si>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</si>
  <si>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-</t>
  </si>
  <si>
    <t>1-</t>
  </si>
  <si>
    <t>Aaron Rodgers</t>
  </si>
  <si>
    <t>GB/4</t>
  </si>
  <si>
    <t>3.8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</si>
  <si>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</si>
  <si>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</si>
  <si>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</si>
  <si>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</si>
  <si>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</si>
  <si>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</si>
  <si>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</si>
  <si>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</si>
  <si>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</si>
  <si>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2-</t>
  </si>
  <si>
    <t>Russell Wilson</t>
  </si>
  <si>
    <t>SEA/5</t>
  </si>
  <si>
    <t>4.2</t>
  </si>
  <si>
    <t>6/9/15</t>
  </si>
  <si>
    <t>Adrian Peterson (1)</t>
  </si>
  <si>
    <t>MIN/6</t>
  </si>
  <si>
    <t>1.8</t>
  </si>
  <si>
    <t>8/8/15</t>
  </si>
  <si>
    <t>Julio Jones (1)</t>
  </si>
  <si>
    <t>ATL/11</t>
  </si>
  <si>
    <t>8/11/15</t>
  </si>
  <si>
    <t>Andrew Luck</t>
  </si>
  <si>
    <t>IND/10</t>
  </si>
  <si>
    <t>4.6</t>
  </si>
  <si>
    <t>2/5/7</t>
  </si>
  <si>
    <t>Lamar Miller (1)</t>
  </si>
  <si>
    <t>HOU/9</t>
  </si>
  <si>
    <t>1.11</t>
  </si>
  <si>
    <t>5/5/15</t>
  </si>
  <si>
    <t>DeAndre Hopkins (1)</t>
  </si>
  <si>
    <t>1.9</t>
  </si>
  <si>
    <t>9/10/15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</si>
  <si>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</si>
  <si>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</si>
  <si>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</si>
  <si>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</si>
  <si>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</si>
  <si>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</si>
  <si>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</si>
  <si>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</si>
  <si>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</si>
  <si>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</si>
  <si>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</si>
  <si>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</si>
  <si>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6/8/15</t>
  </si>
  <si>
    <t>4-</t>
  </si>
  <si>
    <t>LeVeon Bell (1)</t>
  </si>
  <si>
    <t>2.3</t>
  </si>
  <si>
    <t>3/3/6</t>
  </si>
  <si>
    <t>3-</t>
  </si>
  <si>
    <t>Allen Robinson (1)</t>
  </si>
  <si>
    <t>JAX/5</t>
  </si>
  <si>
    <t>1.12</t>
  </si>
  <si>
    <t>Carson Palmer</t>
  </si>
  <si>
    <t>6.2</t>
  </si>
  <si>
    <t>6/10/15</t>
  </si>
  <si>
    <t>Jamaal Charles (1)</t>
  </si>
  <si>
    <t>KC/5</t>
  </si>
  <si>
    <t>2.8</t>
  </si>
  <si>
    <t>3/3/5</t>
  </si>
  <si>
    <t>Brandon Marshall (1)</t>
  </si>
  <si>
    <t>NYJ/11</t>
  </si>
  <si>
    <t>2.6</t>
  </si>
  <si>
    <t>9/13/15</t>
  </si>
  <si>
    <t>Ben Roethlisberger</t>
  </si>
  <si>
    <t>5.13</t>
  </si>
  <si>
    <t>3/6/11</t>
  </si>
  <si>
    <t>Devonta Freeman (1)</t>
  </si>
  <si>
    <t>2.7</t>
  </si>
  <si>
    <t>9/9/14</t>
  </si>
  <si>
    <t>Dez Bryant (1)</t>
  </si>
  <si>
    <t>2.1</t>
  </si>
  <si>
    <t>1/2/9</t>
  </si>
  <si>
    <t>Blake Bortles</t>
  </si>
  <si>
    <t>7.2</t>
  </si>
  <si>
    <t>5/12/15</t>
  </si>
  <si>
    <t>LeSean McCoy (1)</t>
  </si>
  <si>
    <t>BUF/10</t>
  </si>
  <si>
    <t>2.9</t>
  </si>
  <si>
    <t>6/6/12</t>
  </si>
  <si>
    <t>Jordy Nelson (1)</t>
  </si>
  <si>
    <t>Philip Rivers</t>
  </si>
  <si>
    <t>SD/11</t>
  </si>
  <si>
    <t>7.5</t>
  </si>
  <si>
    <t>5/8/15</t>
  </si>
  <si>
    <t>Doug Martin (1)</t>
  </si>
  <si>
    <t>TB/6</t>
  </si>
  <si>
    <t>Alshon Jeffery (1)</t>
  </si>
  <si>
    <t>CHI/9</t>
  </si>
  <si>
    <t>4/5/9</t>
  </si>
  <si>
    <t>Matthew Stafford</t>
  </si>
  <si>
    <t>DET/10</t>
  </si>
  <si>
    <t>9.3</t>
  </si>
  <si>
    <t>3/7/15</t>
  </si>
  <si>
    <t>Mark Ingram (1)</t>
  </si>
  <si>
    <t>5/5/12</t>
  </si>
  <si>
    <t>Mike Evans (1)</t>
  </si>
  <si>
    <t>2.5</t>
  </si>
  <si>
    <t>4/7/14</t>
  </si>
  <si>
    <t>Andy Dalton</t>
  </si>
  <si>
    <t>9.10</t>
  </si>
  <si>
    <t>4/10/13</t>
  </si>
  <si>
    <t>5-</t>
  </si>
  <si>
    <t>Eddie Lacy (1)</t>
  </si>
  <si>
    <t>3/3/14</t>
  </si>
  <si>
    <t>Sammy Watkins (1)</t>
  </si>
  <si>
    <t>3.1</t>
  </si>
  <si>
    <t>5/7/12</t>
  </si>
  <si>
    <t>Derek Carr</t>
  </si>
  <si>
    <t>OAK/10</t>
  </si>
  <si>
    <t>8.13</t>
  </si>
  <si>
    <t>CJ Anderson (1)</t>
  </si>
  <si>
    <t>DEN/11</t>
  </si>
  <si>
    <t>2/2/14</t>
  </si>
  <si>
    <t>+</t>
  </si>
  <si>
    <t>4+</t>
  </si>
  <si>
    <t>TY Hilton (1)</t>
  </si>
  <si>
    <t>2/7/15</t>
  </si>
  <si>
    <t>Kirk Cousins</t>
  </si>
  <si>
    <t>WAS/9</t>
  </si>
  <si>
    <t>5/7/15</t>
  </si>
  <si>
    <t>Thomas Rawls (1)</t>
  </si>
  <si>
    <t>4.1</t>
  </si>
  <si>
    <t>4/4/12</t>
  </si>
  <si>
    <t>Amari Cooper (1)</t>
  </si>
  <si>
    <t>2.13</t>
  </si>
  <si>
    <t>4/7/15</t>
  </si>
  <si>
    <t>Jameis Winston</t>
  </si>
  <si>
    <t>9.2</t>
  </si>
  <si>
    <t>1/6/15</t>
  </si>
  <si>
    <t>Latavius Murray (1)</t>
  </si>
  <si>
    <t>3.10</t>
  </si>
  <si>
    <t>Brandin Cooks (1)</t>
  </si>
  <si>
    <t>2.12</t>
  </si>
  <si>
    <t>6/7/15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</si>
  <si>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</si>
  <si>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</si>
  <si>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</si>
  <si>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</si>
  <si>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</si>
  <si>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</si>
  <si>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</si>
  <si>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</si>
  <si>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</si>
  <si>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4/6/8</t>
  </si>
  <si>
    <t>Tyrod Taylor</t>
  </si>
  <si>
    <t>8.11</t>
  </si>
  <si>
    <t>4/7/13</t>
  </si>
  <si>
    <t>Matt Forte (1)</t>
  </si>
  <si>
    <t>7/7/12</t>
  </si>
  <si>
    <t>Demaryius Thomas (1)</t>
  </si>
  <si>
    <t>3.5</t>
  </si>
  <si>
    <t>3/9/15</t>
  </si>
  <si>
    <t>Ryan Fitzpatrick</t>
  </si>
  <si>
    <t>11.1</t>
  </si>
  <si>
    <t>Jeremy Hill (1)</t>
  </si>
  <si>
    <t>4.4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</si>
  <si>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</si>
  <si>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</si>
  <si>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</si>
  <si>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</si>
  <si>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</si>
  <si>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</si>
  <si>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</si>
  <si>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5/5/14</t>
  </si>
  <si>
    <t>Jeremy Maclin (1)</t>
  </si>
  <si>
    <t>3.13</t>
  </si>
  <si>
    <t>4/8/14</t>
  </si>
  <si>
    <t>Matt Ryan</t>
  </si>
  <si>
    <t>10.8</t>
  </si>
  <si>
    <t>2/6/15</t>
  </si>
  <si>
    <t>Jonathan Stewart (1)</t>
  </si>
  <si>
    <t>4.9</t>
  </si>
  <si>
    <t>6/6/13</t>
  </si>
  <si>
    <t>Eric Decker (2)</t>
  </si>
  <si>
    <t>4.3</t>
  </si>
  <si>
    <t>3/13/14</t>
  </si>
  <si>
    <t>Tom Brady</t>
  </si>
  <si>
    <t>NE/9</t>
  </si>
  <si>
    <t>7.8</t>
  </si>
  <si>
    <t>8/12/15</t>
  </si>
  <si>
    <t>Jeremy Langford (1)</t>
  </si>
  <si>
    <t>5.2</t>
  </si>
  <si>
    <t>Doug Baldwin (1)</t>
  </si>
  <si>
    <t>7/8/15</t>
  </si>
  <si>
    <t>Alex Smith</t>
  </si>
  <si>
    <t>13.1</t>
  </si>
  <si>
    <t>Ryan Mathews (1)</t>
  </si>
  <si>
    <t>PHI/4</t>
  </si>
  <si>
    <t>5.1</t>
  </si>
  <si>
    <t>3/3/12</t>
  </si>
  <si>
    <t>Jarvis Landry (1)</t>
  </si>
  <si>
    <t>3/8/15</t>
  </si>
  <si>
    <t>Jay Cutler</t>
  </si>
  <si>
    <t>12.4</t>
  </si>
  <si>
    <t>2/6/14</t>
  </si>
  <si>
    <t>7+</t>
  </si>
  <si>
    <t>Melvin Gordon (1)</t>
  </si>
  <si>
    <t>5.8</t>
  </si>
  <si>
    <t>0/0/14</t>
  </si>
  <si>
    <t>Golden Tate (1)</t>
  </si>
  <si>
    <t>4.10</t>
  </si>
  <si>
    <t>1/4/15</t>
  </si>
  <si>
    <t>6+</t>
  </si>
  <si>
    <t>Joe Flacco</t>
  </si>
  <si>
    <t>BAL/8</t>
  </si>
  <si>
    <t>3/6/10</t>
  </si>
  <si>
    <t>Matt Jones (1)</t>
  </si>
  <si>
    <t>5.14</t>
  </si>
  <si>
    <t>2/2/13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</si>
  <si>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</si>
  <si>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</si>
  <si>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</si>
  <si>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</si>
  <si>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</si>
  <si>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</si>
  <si>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</si>
  <si>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</si>
  <si>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</si>
  <si>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</si>
  <si>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</si>
  <si>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</si>
  <si>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</si>
  <si>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</si>
  <si>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</si>
  <si>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3/3/15</t>
  </si>
  <si>
    <t>Julian Edelman (1)</t>
  </si>
  <si>
    <t>4.7</t>
  </si>
  <si>
    <t>4/6/9</t>
  </si>
  <si>
    <t>Blaine Gabbert</t>
  </si>
  <si>
    <t>0/3/7</t>
  </si>
  <si>
    <t>Rashad Jennings (1)</t>
  </si>
  <si>
    <t>6.8</t>
  </si>
  <si>
    <t>2/2/15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</si>
  <si>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</si>
  <si>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</si>
  <si>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</si>
  <si>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</si>
  <si>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</si>
  <si>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</si>
  <si>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</si>
  <si>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</si>
  <si>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</si>
  <si>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</si>
  <si>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</si>
  <si>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</si>
  <si>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2/2/4</t>
  </si>
  <si>
    <t>Jordan Matthews (1)</t>
  </si>
  <si>
    <t>3/6/15</t>
  </si>
  <si>
    <t>Jared Goff</t>
  </si>
  <si>
    <t>Duke Johnson (2)</t>
  </si>
  <si>
    <t>1/1/15</t>
  </si>
  <si>
    <t>DeSean Jackson (2)</t>
  </si>
  <si>
    <t>3/4/9</t>
  </si>
  <si>
    <t>7-</t>
  </si>
  <si>
    <t>Tony Romo</t>
  </si>
  <si>
    <t>11.14</t>
  </si>
  <si>
    <t>1/1/4</t>
  </si>
  <si>
    <t>Danny Woodhead (2)</t>
  </si>
  <si>
    <t>Emmanuel Sanders (2)</t>
  </si>
  <si>
    <t>5/7/14</t>
  </si>
  <si>
    <t>Shaun Hill</t>
  </si>
  <si>
    <t>0/0/3</t>
  </si>
  <si>
    <t>10+</t>
  </si>
  <si>
    <t>LeGarrette Blount (2)</t>
  </si>
  <si>
    <t>8.2</t>
  </si>
  <si>
    <t>John Brown (3)</t>
  </si>
  <si>
    <t>Isaiah Crowell (1)</t>
  </si>
  <si>
    <t>8.1</t>
  </si>
  <si>
    <t>Allen Hurns (2)</t>
  </si>
  <si>
    <t>6.5</t>
  </si>
  <si>
    <t>6/8/14</t>
  </si>
  <si>
    <t>TJ Yeldon (1)</t>
  </si>
  <si>
    <t>7.7</t>
  </si>
  <si>
    <t>2/2/12</t>
  </si>
  <si>
    <t>Marvin Jones (2)</t>
  </si>
  <si>
    <t>6.3</t>
  </si>
  <si>
    <t>2/3/15</t>
  </si>
  <si>
    <t>Justin Forsett (1)</t>
  </si>
  <si>
    <t>8.7</t>
  </si>
  <si>
    <t>2/2/10</t>
  </si>
  <si>
    <t>Tyler Lockett (2)</t>
  </si>
  <si>
    <t>3/5/15</t>
  </si>
  <si>
    <t>Rob Gronkowski (1)</t>
  </si>
  <si>
    <t>11/12/14</t>
  </si>
  <si>
    <t>Chris Ivory (2)</t>
  </si>
  <si>
    <t>7.1</t>
  </si>
  <si>
    <t>6/6/14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</si>
  <si>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</si>
  <si>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</si>
  <si>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</si>
  <si>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</si>
  <si>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</si>
  <si>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</si>
  <si>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</si>
  <si>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</si>
  <si>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</si>
  <si>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</si>
  <si>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</si>
  <si>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</si>
  <si>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Torrey Smith (1)</t>
  </si>
  <si>
    <t>9.1</t>
  </si>
  <si>
    <t>Travis Kelce (1)</t>
  </si>
  <si>
    <t>Jay Ajayi (2)</t>
  </si>
  <si>
    <t>0/0/8</t>
  </si>
  <si>
    <t>8-</t>
  </si>
  <si>
    <t>Willie Snead (2)</t>
  </si>
  <si>
    <t>8.5</t>
  </si>
  <si>
    <t>2/4/14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</si>
  <si>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</si>
  <si>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</si>
  <si>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</si>
  <si>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</si>
  <si>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</si>
  <si>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</si>
  <si>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</si>
  <si>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</si>
  <si>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</si>
  <si>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3/3/11</t>
  </si>
  <si>
    <t>Vincent Jackson (2)</t>
  </si>
  <si>
    <t>8.12</t>
  </si>
  <si>
    <t>Gary Barnidge (1)</t>
  </si>
  <si>
    <t>7.6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</si>
  <si>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</si>
  <si>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</si>
  <si>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</si>
  <si>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</si>
  <si>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</si>
  <si>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</si>
  <si>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</si>
  <si>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</si>
  <si>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</si>
  <si>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</si>
  <si>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</si>
  <si>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</si>
  <si>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</si>
  <si>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</si>
  <si>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</si>
  <si>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</si>
  <si>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</si>
  <si>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0/0/12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</si>
  <si>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</si>
  <si>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</si>
  <si>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</si>
  <si>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</si>
  <si>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</si>
  <si>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</si>
  <si>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</si>
  <si>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</si>
  <si>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</si>
  <si>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</si>
  <si>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</si>
  <si>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</si>
  <si>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</si>
  <si>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</si>
  <si>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</si>
  <si>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</si>
  <si>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</si>
  <si>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</si>
  <si>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</si>
  <si>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</si>
  <si>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</si>
  <si>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</si>
  <si>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</si>
  <si>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2/2/8</t>
  </si>
  <si>
    <t>Markus Wheaton (2)</t>
  </si>
  <si>
    <t>Martellus Bennett (2)</t>
  </si>
  <si>
    <t>2/3/11</t>
  </si>
  <si>
    <t>Christine Michael (2)</t>
  </si>
  <si>
    <t>11.3</t>
  </si>
  <si>
    <t>0/0/7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</si>
  <si>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</si>
  <si>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</si>
  <si>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</si>
  <si>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</si>
  <si>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</si>
  <si>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</si>
  <si>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</si>
  <si>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</si>
  <si>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</si>
  <si>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</si>
  <si>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</si>
  <si>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2/4/13</t>
  </si>
  <si>
    <t>Jerick McKinnon (2)</t>
  </si>
  <si>
    <t>11.7</t>
  </si>
  <si>
    <t>Mohamed Sanu (2)</t>
  </si>
  <si>
    <t>10.11</t>
  </si>
  <si>
    <t>0/2/15</t>
  </si>
  <si>
    <t>9-</t>
  </si>
  <si>
    <t>Charles Clay (1)</t>
  </si>
  <si>
    <t>3/4/13</t>
  </si>
  <si>
    <t>Chris Thompson (2)</t>
  </si>
  <si>
    <t>13.4</t>
  </si>
  <si>
    <t>1/1/12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</si>
  <si>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</si>
  <si>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</si>
  <si>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</si>
  <si>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</si>
  <si>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</si>
  <si>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</si>
  <si>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</si>
  <si>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</si>
  <si>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</si>
  <si>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</si>
  <si>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</si>
  <si>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</si>
  <si>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</si>
  <si>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</si>
  <si>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</si>
  <si>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</si>
  <si>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</si>
  <si>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</si>
  <si>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</si>
  <si>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1/1/11</t>
  </si>
  <si>
    <t>Steve Smith (1)</t>
  </si>
  <si>
    <t>10.3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</si>
  <si>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</si>
  <si>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</si>
  <si>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</si>
  <si>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</si>
  <si>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</si>
  <si>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</si>
  <si>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</si>
  <si>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</si>
  <si>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</si>
  <si>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</si>
  <si>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</si>
  <si>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</si>
  <si>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</si>
  <si>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</si>
  <si>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</si>
  <si>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</si>
  <si>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3/3/7</t>
  </si>
  <si>
    <t>Will Fuller (2)</t>
  </si>
  <si>
    <t>12.11</t>
  </si>
  <si>
    <t>Jordan Cameron (1)</t>
  </si>
  <si>
    <t>13.7</t>
  </si>
  <si>
    <t>Terrance West (4)</t>
  </si>
  <si>
    <t>Kenny Britt (2)</t>
  </si>
  <si>
    <t>14.14</t>
  </si>
  <si>
    <t>0/3/15</t>
  </si>
  <si>
    <t>Austin Seferian-Jenkins (2)</t>
  </si>
  <si>
    <t>2/3/6</t>
  </si>
  <si>
    <t>Tim Hightower (2)</t>
  </si>
  <si>
    <t>13.9</t>
  </si>
  <si>
    <t>2/2/5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</si>
  <si>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</si>
  <si>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</si>
  <si>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</si>
  <si>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</si>
  <si>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</si>
  <si>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</si>
  <si>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</si>
  <si>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</si>
  <si>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</si>
  <si>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</si>
  <si>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</si>
  <si>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</si>
  <si>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</si>
  <si>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</si>
  <si>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</si>
  <si>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</si>
  <si>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</si>
  <si>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</si>
  <si>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0/0/15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</si>
  <si>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</si>
  <si>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</si>
  <si>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</si>
  <si>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</si>
  <si>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</si>
  <si>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</si>
  <si>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</si>
  <si>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</si>
  <si>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</si>
  <si>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</si>
  <si>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</si>
  <si>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</si>
  <si>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</si>
  <si>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</si>
  <si>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Mason Crosby</t>
  </si>
  <si>
    <t>Houston Texans</t>
  </si>
  <si>
    <t>Andre Ellington (3)</t>
  </si>
  <si>
    <t>2/2/9</t>
  </si>
  <si>
    <t>Kenny Stills (3)</t>
  </si>
  <si>
    <t>12.13</t>
  </si>
  <si>
    <t>Dan Bailey</t>
  </si>
  <si>
    <t>Kansas City Chiefs</t>
  </si>
  <si>
    <t>Benny Cunningham (?)</t>
  </si>
  <si>
    <t>14.4</t>
  </si>
  <si>
    <t>Anquan Boldin (3)</t>
  </si>
  <si>
    <t>1/5/13</t>
  </si>
  <si>
    <t>Graham Gano</t>
  </si>
  <si>
    <t>New England Patriots</t>
  </si>
  <si>
    <t>CJ Spiller (3)</t>
  </si>
  <si>
    <t>1/1/13</t>
  </si>
  <si>
    <t>Dorial Green-Beckham (4)</t>
  </si>
  <si>
    <t>1/2/13</t>
  </si>
  <si>
    <t>Adam Vinatieri</t>
  </si>
  <si>
    <t>Los Angeles Rams</t>
  </si>
  <si>
    <t>Tyler Ervin (2)</t>
  </si>
  <si>
    <t>16.3</t>
  </si>
  <si>
    <t>Seth Roberts (3)</t>
  </si>
  <si>
    <t>Blair Walsh</t>
  </si>
  <si>
    <t>Minnesota Vikings</t>
  </si>
  <si>
    <t>Charcandrick West (3)</t>
  </si>
  <si>
    <t>4/4/13</t>
  </si>
  <si>
    <t>Quinton Patton (2)</t>
  </si>
  <si>
    <t>Brandon McManus</t>
  </si>
  <si>
    <t>Cincinnati Bengals</t>
  </si>
  <si>
    <t>Robert Turbin (2)</t>
  </si>
  <si>
    <t>16.6</t>
  </si>
  <si>
    <t>0/0/9</t>
  </si>
  <si>
    <t>Sammie Coates (3)</t>
  </si>
  <si>
    <t>Chris Boswell</t>
  </si>
  <si>
    <t>New York Jets</t>
  </si>
  <si>
    <t>Rob Kelley (3)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</si>
  <si>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</si>
  <si>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</si>
  <si>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</si>
  <si>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</si>
  <si>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</si>
  <si>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</si>
  <si>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</si>
  <si>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Nelson Agholor (2)</t>
  </si>
  <si>
    <t>0/1/12</t>
  </si>
  <si>
    <t>Matt Prater</t>
  </si>
  <si>
    <t>Buffalo Bills</t>
  </si>
  <si>
    <t>Cameron Artis-Payne (2)</t>
  </si>
  <si>
    <t>15.8</t>
  </si>
  <si>
    <t>0/0/5</t>
  </si>
  <si>
    <t>Terrelle Pryor (?)</t>
  </si>
  <si>
    <t>14.3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</si>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</sst>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7.0791601785020246</v>
      </c>
      <c r="Y6" s="43">
        <v>1.2441092570417174</v>
      </c>
      <c r="Z6" s="52"/>
      <c r="AA6" s="45">
        <v>0.93074693009246234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7.3948118929597619</v>
      </c>
      <c r="AN6" s="43">
        <v>0.97348174019733447</v>
      </c>
      <c r="AO6" s="44" t="s">
        <v>36</v>
      </c>
      <c r="AP6" s="45">
        <v>0.92329099747279009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-0.76428571428571446</v>
      </c>
      <c r="I7" s="64" t="s">
        <v>41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-5.000000000000001E-2</v>
      </c>
      <c r="W7" s="73" t="s">
        <v>45</v>
      </c>
      <c r="X7" s="65">
        <v>6.6007864303709356</v>
      </c>
      <c r="Y7" s="65">
        <v>1.0920133947903141</v>
      </c>
      <c r="Z7" s="74"/>
      <c r="AA7" s="67">
        <v>0.86617363148348336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6.5566231363773646</v>
      </c>
      <c r="AN7" s="65">
        <v>0.86170563691187008</v>
      </c>
      <c r="AO7" s="66" t="s">
        <v>36</v>
      </c>
      <c r="AP7" s="67">
        <v>0.85527682374956526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-0.72857142857142876</v>
      </c>
      <c r="I8" s="77" t="s">
        <v>54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-0.14999999999999997</v>
      </c>
      <c r="W8" s="73" t="s">
        <v>58</v>
      </c>
      <c r="X8" s="65">
        <v>6.2733282410408373</v>
      </c>
      <c r="Y8" s="65">
        <v>0.78339563594195161</v>
      </c>
      <c r="Z8" s="74"/>
      <c r="AA8" s="67">
        <v>0.80480374744708882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5.000000000000001E-2</v>
      </c>
      <c r="AK8" s="77" t="s">
        <v>61</v>
      </c>
      <c r="AL8" s="60"/>
      <c r="AM8" s="65">
        <v>6.4373232370204834</v>
      </c>
      <c r="AN8" s="65">
        <v>0.79181478964178142</v>
      </c>
      <c r="AO8" s="66"/>
      <c r="AP8" s="67">
        <v>0.78850019013063655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-0.38571428571428562</v>
      </c>
      <c r="I9" s="77" t="s">
        <v>65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1.4285714285714235E-2</v>
      </c>
      <c r="W9" s="73" t="s">
        <v>69</v>
      </c>
      <c r="X9" s="65">
        <v>5.6487365231968623</v>
      </c>
      <c r="Y9" s="65">
        <v>0.7384775850639439</v>
      </c>
      <c r="Z9" s="74" t="s">
        <v>36</v>
      </c>
      <c r="AA9" s="67">
        <v>0.74954403648332435</v>
      </c>
      <c r="AB9" s="68" t="s">
        <v>50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-7.8571428571428542E-2</v>
      </c>
      <c r="AK9" s="77" t="s">
        <v>72</v>
      </c>
      <c r="AL9" s="60"/>
      <c r="AM9" s="65">
        <v>4.7774258902671294</v>
      </c>
      <c r="AN9" s="65">
        <v>0.8798305235920908</v>
      </c>
      <c r="AO9" s="66"/>
      <c r="AP9" s="67">
        <v>0.73894225951728876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-0.2857142857142857</v>
      </c>
      <c r="I10" s="77" t="s">
        <v>76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-0.14999999999999997</v>
      </c>
      <c r="W10" s="73" t="s">
        <v>79</v>
      </c>
      <c r="X10" s="65">
        <v>5.5653724651679539</v>
      </c>
      <c r="Y10" s="65">
        <v>0.7852647487972656</v>
      </c>
      <c r="Z10" s="74"/>
      <c r="AA10" s="67">
        <v>0.69509984837719818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57</v>
      </c>
      <c r="AJ10" s="72">
        <v>0.12857142857142861</v>
      </c>
      <c r="AK10" s="77" t="s">
        <v>82</v>
      </c>
      <c r="AL10" s="60"/>
      <c r="AM10" s="65">
        <v>4.535282391381271</v>
      </c>
      <c r="AN10" s="65">
        <v>0.85599441755337413</v>
      </c>
      <c r="AO10" s="66"/>
      <c r="AP10" s="67">
        <v>0.69189616916936636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47</v>
      </c>
      <c r="F11" s="61"/>
      <c r="G11" s="62" t="s">
        <v>84</v>
      </c>
      <c r="H11" s="63">
        <v>-0.77857142857142903</v>
      </c>
      <c r="I11" s="77" t="s">
        <v>85</v>
      </c>
      <c r="J11" s="60"/>
      <c r="K11" s="65">
        <v>2.0744447381924283</v>
      </c>
      <c r="L11" s="65">
        <v>0.79159814062108658</v>
      </c>
      <c r="M11" s="66" t="s">
        <v>36</v>
      </c>
      <c r="N11" s="67">
        <v>0.33217519881794999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33</v>
      </c>
      <c r="U11" s="71" t="s">
        <v>88</v>
      </c>
      <c r="V11" s="72">
        <v>-0.32142857142857145</v>
      </c>
      <c r="W11" s="73" t="s">
        <v>89</v>
      </c>
      <c r="X11" s="65">
        <v>4.9067614545121732</v>
      </c>
      <c r="Y11" s="65">
        <v>1.2644206719481912</v>
      </c>
      <c r="Z11" s="74" t="s">
        <v>36</v>
      </c>
      <c r="AA11" s="67">
        <v>0.64709863277243307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27</v>
      </c>
      <c r="AL11" s="60"/>
      <c r="AM11" s="65">
        <v>4.2403314501311238</v>
      </c>
      <c r="AN11" s="65">
        <v>0.59587839480413707</v>
      </c>
      <c r="AO11" s="66" t="s">
        <v>36</v>
      </c>
      <c r="AP11" s="67">
        <v>0.64790970938747638</v>
      </c>
      <c r="AQ11" s="68" t="s">
        <v>90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4.8253162509646268</v>
      </c>
      <c r="Y12" s="65">
        <v>1.1862666267550435</v>
      </c>
      <c r="Z12" s="74"/>
      <c r="AA12" s="67">
        <v>0.5998941685100152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3.8299241107883564</v>
      </c>
      <c r="AN12" s="65">
        <v>0.70968108839268784</v>
      </c>
      <c r="AO12" s="66"/>
      <c r="AP12" s="67">
        <v>0.60818055027618267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108</v>
      </c>
      <c r="S13" s="59"/>
      <c r="T13" s="70" t="s">
        <v>60</v>
      </c>
      <c r="U13" s="71" t="s">
        <v>109</v>
      </c>
      <c r="V13" s="72">
        <v>-0.40000000000000008</v>
      </c>
      <c r="W13" s="73" t="s">
        <v>110</v>
      </c>
      <c r="X13" s="65">
        <v>4.7765363943774553</v>
      </c>
      <c r="Y13" s="65">
        <v>0.91237496648323702</v>
      </c>
      <c r="Z13" s="74"/>
      <c r="AA13" s="67">
        <v>0.55316690136323399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78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3.7656677219942964</v>
      </c>
      <c r="AN13" s="65">
        <v>0.60511144694658459</v>
      </c>
      <c r="AO13" s="66"/>
      <c r="AP13" s="67">
        <v>0.56911794544128436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92</v>
      </c>
      <c r="F14" s="61"/>
      <c r="G14" s="62" t="s">
        <v>115</v>
      </c>
      <c r="H14" s="63">
        <v>-0.7857142857142857</v>
      </c>
      <c r="I14" s="77" t="s">
        <v>116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0.32142857142857145</v>
      </c>
      <c r="W14" s="73" t="s">
        <v>120</v>
      </c>
      <c r="X14" s="65">
        <v>4.5212576158890601</v>
      </c>
      <c r="Y14" s="65">
        <v>0.68456483602328333</v>
      </c>
      <c r="Z14" s="74"/>
      <c r="AA14" s="67">
        <v>0.50893694161546521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39</v>
      </c>
      <c r="AH14" s="60"/>
      <c r="AI14" s="71" t="s">
        <v>109</v>
      </c>
      <c r="AJ14" s="72">
        <v>-0.21428571428571427</v>
      </c>
      <c r="AK14" s="77" t="s">
        <v>79</v>
      </c>
      <c r="AL14" s="60"/>
      <c r="AM14" s="65">
        <v>3.5956651085174016</v>
      </c>
      <c r="AN14" s="65">
        <v>0.74536876773137506</v>
      </c>
      <c r="AO14" s="66" t="s">
        <v>36</v>
      </c>
      <c r="AP14" s="67">
        <v>0.53181883791985352</v>
      </c>
      <c r="AQ14" s="68" t="s">
        <v>86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-0.47142857142857103</v>
      </c>
      <c r="I15" s="77" t="s">
        <v>125</v>
      </c>
      <c r="J15" s="60"/>
      <c r="K15" s="65">
        <v>1.5993106155376902</v>
      </c>
      <c r="L15" s="65">
        <v>0.61788634045730872</v>
      </c>
      <c r="M15" s="66" t="s">
        <v>36</v>
      </c>
      <c r="N15" s="67">
        <v>0.12412035737251041</v>
      </c>
      <c r="O15" s="68" t="s">
        <v>86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119</v>
      </c>
      <c r="V15" s="72">
        <v>7.1428571428572441E-3</v>
      </c>
      <c r="W15" s="73" t="s">
        <v>82</v>
      </c>
      <c r="X15" s="65">
        <v>4.4708296045040381</v>
      </c>
      <c r="Y15" s="65">
        <v>0.73098101504280744</v>
      </c>
      <c r="Z15" s="74" t="s">
        <v>36</v>
      </c>
      <c r="AA15" s="67">
        <v>0.46520030233363957</v>
      </c>
      <c r="AB15" s="68" t="s">
        <v>90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0.32142857142857145</v>
      </c>
      <c r="AK15" s="77" t="s">
        <v>130</v>
      </c>
      <c r="AL15" s="60"/>
      <c r="AM15" s="65">
        <v>3.5251805837134702</v>
      </c>
      <c r="AN15" s="65">
        <v>0.63706688262329347</v>
      </c>
      <c r="AO15" s="66"/>
      <c r="AP15" s="67">
        <v>0.49525089133524941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109</v>
      </c>
      <c r="V16" s="72">
        <v>2.857142857142847E-2</v>
      </c>
      <c r="W16" s="73" t="s">
        <v>136</v>
      </c>
      <c r="X16" s="65">
        <v>4.3987389832018051</v>
      </c>
      <c r="Y16" s="65">
        <v>0.60064015338946641</v>
      </c>
      <c r="Z16" s="74"/>
      <c r="AA16" s="67">
        <v>0.42216890162684761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3.4762758234857931</v>
      </c>
      <c r="AN16" s="65">
        <v>0.46661097883545255</v>
      </c>
      <c r="AO16" s="66"/>
      <c r="AP16" s="67">
        <v>0.45919025114737316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81</v>
      </c>
      <c r="F17" s="61"/>
      <c r="G17" s="62" t="s">
        <v>141</v>
      </c>
      <c r="H17" s="63">
        <v>7.1428571428567367E-3</v>
      </c>
      <c r="I17" s="77" t="s">
        <v>142</v>
      </c>
      <c r="J17" s="60"/>
      <c r="K17" s="65">
        <v>0.79033426119002381</v>
      </c>
      <c r="L17" s="65">
        <v>0.86792459764748886</v>
      </c>
      <c r="M17" s="66" t="s">
        <v>36</v>
      </c>
      <c r="N17" s="67">
        <v>7.7180389037766209E-2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119</v>
      </c>
      <c r="V17" s="72">
        <v>-0.20714285714285705</v>
      </c>
      <c r="W17" s="73" t="s">
        <v>145</v>
      </c>
      <c r="X17" s="65">
        <v>4.1713565220078541</v>
      </c>
      <c r="Y17" s="65">
        <v>0.50690867362791248</v>
      </c>
      <c r="Z17" s="74"/>
      <c r="AA17" s="67">
        <v>0.38136190792367636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118</v>
      </c>
      <c r="AH17" s="60"/>
      <c r="AI17" s="71" t="s">
        <v>147</v>
      </c>
      <c r="AJ17" s="72">
        <v>0.15714285714285708</v>
      </c>
      <c r="AK17" s="77" t="s">
        <v>148</v>
      </c>
      <c r="AL17" s="60"/>
      <c r="AM17" s="65">
        <v>3.1106215533611365</v>
      </c>
      <c r="AN17" s="65">
        <v>0.577056985450766</v>
      </c>
      <c r="AO17" s="66"/>
      <c r="AP17" s="67">
        <v>0.42692267219446645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-0.47857142857142876</v>
      </c>
      <c r="I18" s="77" t="s">
        <v>125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5.7142857142857197E-2</v>
      </c>
      <c r="W18" s="73" t="s">
        <v>154</v>
      </c>
      <c r="X18" s="65">
        <v>3.3752437899757988</v>
      </c>
      <c r="Y18" s="65">
        <v>0.83677412835119247</v>
      </c>
      <c r="Z18" s="74" t="s">
        <v>155</v>
      </c>
      <c r="AA18" s="67">
        <v>0.34834302033697984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63</v>
      </c>
      <c r="AH18" s="60"/>
      <c r="AI18" s="71" t="s">
        <v>147</v>
      </c>
      <c r="AJ18" s="72">
        <v>0.27857142857142847</v>
      </c>
      <c r="AK18" s="77" t="s">
        <v>158</v>
      </c>
      <c r="AL18" s="60"/>
      <c r="AM18" s="65">
        <v>3.085081043127726</v>
      </c>
      <c r="AN18" s="65">
        <v>0.73261545251434856</v>
      </c>
      <c r="AO18" s="66"/>
      <c r="AP18" s="67">
        <v>0.39492003399899883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151</v>
      </c>
      <c r="H19" s="63">
        <v>-0.12142857142857164</v>
      </c>
      <c r="I19" s="77" t="s">
        <v>161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52</v>
      </c>
      <c r="U19" s="71" t="s">
        <v>163</v>
      </c>
      <c r="V19" s="72">
        <v>-0.51428571428571446</v>
      </c>
      <c r="W19" s="73" t="s">
        <v>164</v>
      </c>
      <c r="X19" s="65">
        <v>3.0423207777895604</v>
      </c>
      <c r="Y19" s="65">
        <v>0.92611033048665592</v>
      </c>
      <c r="Z19" s="74"/>
      <c r="AA19" s="67">
        <v>0.31858100786758586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150</v>
      </c>
      <c r="AH19" s="60"/>
      <c r="AI19" s="71" t="s">
        <v>166</v>
      </c>
      <c r="AJ19" s="72">
        <v>9.2857142857142902E-2</v>
      </c>
      <c r="AK19" s="77" t="s">
        <v>167</v>
      </c>
      <c r="AL19" s="60"/>
      <c r="AM19" s="65">
        <v>2.9985093407076757</v>
      </c>
      <c r="AN19" s="65">
        <v>0.62053693492592787</v>
      </c>
      <c r="AO19" s="66" t="s">
        <v>36</v>
      </c>
      <c r="AP19" s="67">
        <v>0.36381543473080225</v>
      </c>
      <c r="AQ19" s="68" t="s">
        <v>143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127</v>
      </c>
      <c r="F20" s="61"/>
      <c r="G20" s="62" t="s">
        <v>169</v>
      </c>
      <c r="H20" s="63">
        <v>0.39999999999999958</v>
      </c>
      <c r="I20" s="77" t="s">
        <v>170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150</v>
      </c>
      <c r="U20" s="71" t="s">
        <v>172</v>
      </c>
      <c r="V20" s="72">
        <v>7.1428571428571425E-2</v>
      </c>
      <c r="W20" s="73" t="s">
        <v>82</v>
      </c>
      <c r="X20" s="65">
        <v>3.0032572821772194</v>
      </c>
      <c r="Y20" s="65">
        <v>0.73280302167763789</v>
      </c>
      <c r="Z20" s="74"/>
      <c r="AA20" s="67">
        <v>0.28920114058551077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74</v>
      </c>
      <c r="AH20" s="60"/>
      <c r="AI20" s="71" t="s">
        <v>174</v>
      </c>
      <c r="AJ20" s="72">
        <v>0.20000000000000004</v>
      </c>
      <c r="AK20" s="77" t="s">
        <v>175</v>
      </c>
      <c r="AL20" s="60"/>
      <c r="AM20" s="65">
        <v>2.9564926616483973</v>
      </c>
      <c r="AN20" s="65">
        <v>0.65094933023348145</v>
      </c>
      <c r="AO20" s="66"/>
      <c r="AP20" s="67">
        <v>0.33314668935406327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2.1785714285714284</v>
      </c>
      <c r="I21" s="77" t="s">
        <v>179</v>
      </c>
      <c r="J21" s="60"/>
      <c r="K21" s="65">
        <v>0.20074604333333318</v>
      </c>
      <c r="L21" s="65">
        <v>0.89849051284756676</v>
      </c>
      <c r="M21" s="66" t="s">
        <v>36</v>
      </c>
      <c r="N21" s="67">
        <v>8.9713969769739631E-3</v>
      </c>
      <c r="O21" s="68" t="s">
        <v>180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172</v>
      </c>
      <c r="V21" s="72">
        <v>-0.11428571428571439</v>
      </c>
      <c r="W21" s="73" t="s">
        <v>183</v>
      </c>
      <c r="X21" s="65">
        <v>2.8376303717520401</v>
      </c>
      <c r="Y21" s="65">
        <v>0.69807617093227714</v>
      </c>
      <c r="Z21" s="74"/>
      <c r="AA21" s="67">
        <v>0.26144154629020566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123</v>
      </c>
      <c r="AH21" s="60"/>
      <c r="AI21" s="71" t="s">
        <v>99</v>
      </c>
      <c r="AJ21" s="72">
        <v>0.15000000000000011</v>
      </c>
      <c r="AK21" s="77" t="s">
        <v>185</v>
      </c>
      <c r="AL21" s="60"/>
      <c r="AM21" s="65">
        <v>2.8812330817350618</v>
      </c>
      <c r="AN21" s="65">
        <v>0.77352689740431424</v>
      </c>
      <c r="AO21" s="66"/>
      <c r="AP21" s="67">
        <v>0.30325863825181493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118</v>
      </c>
      <c r="F22" s="61"/>
      <c r="G22" s="62" t="s">
        <v>187</v>
      </c>
      <c r="H22" s="63">
        <v>0.6071428571428571</v>
      </c>
      <c r="I22" s="77" t="s">
        <v>188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189</v>
      </c>
      <c r="S22" s="59"/>
      <c r="T22" s="70" t="s">
        <v>102</v>
      </c>
      <c r="U22" s="71" t="s">
        <v>53</v>
      </c>
      <c r="V22" s="72">
        <v>-0.42142857142857132</v>
      </c>
      <c r="W22" s="73" t="s">
        <v>190</v>
      </c>
      <c r="X22" s="65">
        <v>2.7650876354840923</v>
      </c>
      <c r="Y22" s="65">
        <v>1.1484557680904788</v>
      </c>
      <c r="Z22" s="74"/>
      <c r="AA22" s="67">
        <v>0.23439161346029644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153</v>
      </c>
      <c r="AH22" s="60"/>
      <c r="AI22" s="71" t="s">
        <v>192</v>
      </c>
      <c r="AJ22" s="72">
        <v>-7.1428571428571425E-2</v>
      </c>
      <c r="AK22" s="77" t="s">
        <v>193</v>
      </c>
      <c r="AL22" s="60"/>
      <c r="AM22" s="65">
        <v>2.7783492557292959</v>
      </c>
      <c r="AN22" s="65">
        <v>0.66115891636898383</v>
      </c>
      <c r="AO22" s="66"/>
      <c r="AP22" s="67">
        <v>0.27443783751148565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2.2357142857142867</v>
      </c>
      <c r="I23" s="77" t="s">
        <v>167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196</v>
      </c>
      <c r="S23" s="59"/>
      <c r="T23" s="70" t="s">
        <v>81</v>
      </c>
      <c r="U23" s="71" t="s">
        <v>197</v>
      </c>
      <c r="V23" s="72">
        <v>0.4642857142857143</v>
      </c>
      <c r="W23" s="73" t="s">
        <v>82</v>
      </c>
      <c r="X23" s="65">
        <v>2.4494747248736988</v>
      </c>
      <c r="Y23" s="65">
        <v>0.68233588120948085</v>
      </c>
      <c r="Z23" s="74"/>
      <c r="AA23" s="67">
        <v>0.21042921678031062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39</v>
      </c>
      <c r="AH23" s="60"/>
      <c r="AI23" s="71" t="s">
        <v>199</v>
      </c>
      <c r="AJ23" s="72">
        <v>0.2857142857142857</v>
      </c>
      <c r="AK23" s="77" t="s">
        <v>179</v>
      </c>
      <c r="AL23" s="60"/>
      <c r="AM23" s="65">
        <v>2.1360176008736484</v>
      </c>
      <c r="AN23" s="65">
        <v>0.64048101928709622</v>
      </c>
      <c r="AO23" s="66"/>
      <c r="AP23" s="67">
        <v>0.2522801704990798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201</v>
      </c>
      <c r="F24" s="61"/>
      <c r="G24" s="62" t="s">
        <v>202</v>
      </c>
      <c r="H24" s="63">
        <v>0.55000000000000016</v>
      </c>
      <c r="I24" s="77" t="s">
        <v>203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204</v>
      </c>
      <c r="S24" s="59"/>
      <c r="T24" s="70" t="s">
        <v>201</v>
      </c>
      <c r="U24" s="71" t="s">
        <v>64</v>
      </c>
      <c r="V24" s="72">
        <v>-9.9999999999999895E-2</v>
      </c>
      <c r="W24" s="73" t="s">
        <v>205</v>
      </c>
      <c r="X24" s="65">
        <v>2.3876872979167696</v>
      </c>
      <c r="Y24" s="65">
        <v>0.80850291677406394</v>
      </c>
      <c r="Z24" s="74" t="s">
        <v>36</v>
      </c>
      <c r="AA24" s="67">
        <v>0.18707126595132409</v>
      </c>
      <c r="AB24" s="68" t="s">
        <v>86</v>
      </c>
      <c r="AC24" s="47"/>
      <c r="AD24" s="57">
        <v>19</v>
      </c>
      <c r="AE24" s="75" t="s">
        <v>206</v>
      </c>
      <c r="AF24" s="76"/>
      <c r="AG24" s="60" t="s">
        <v>98</v>
      </c>
      <c r="AH24" s="60"/>
      <c r="AI24" s="71" t="s">
        <v>207</v>
      </c>
      <c r="AJ24" s="72">
        <v>0.62857142857142834</v>
      </c>
      <c r="AK24" s="77" t="s">
        <v>208</v>
      </c>
      <c r="AL24" s="60"/>
      <c r="AM24" s="65">
        <v>2.1182957267130287</v>
      </c>
      <c r="AN24" s="65">
        <v>0.6268253666387551</v>
      </c>
      <c r="AO24" s="66"/>
      <c r="AP24" s="67">
        <v>0.2303063387632775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60</v>
      </c>
      <c r="F25" s="61"/>
      <c r="G25" s="62" t="s">
        <v>210</v>
      </c>
      <c r="H25" s="63">
        <v>0.54285714285714248</v>
      </c>
      <c r="I25" s="77" t="s">
        <v>211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213</v>
      </c>
      <c r="V25" s="72">
        <v>-0.37142857142857161</v>
      </c>
      <c r="W25" s="73" t="s">
        <v>214</v>
      </c>
      <c r="X25" s="65">
        <v>2.2743627096516104</v>
      </c>
      <c r="Y25" s="65">
        <v>0.95765679663325243</v>
      </c>
      <c r="Z25" s="74"/>
      <c r="AA25" s="67">
        <v>0.16482193188413977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102</v>
      </c>
      <c r="AH25" s="60"/>
      <c r="AI25" s="71" t="s">
        <v>216</v>
      </c>
      <c r="AJ25" s="72">
        <v>0.25714285714285723</v>
      </c>
      <c r="AK25" s="77" t="s">
        <v>217</v>
      </c>
      <c r="AL25" s="60"/>
      <c r="AM25" s="65">
        <v>1.9501547484742141</v>
      </c>
      <c r="AN25" s="65">
        <v>0.67578704308644533</v>
      </c>
      <c r="AO25" s="66" t="s">
        <v>36</v>
      </c>
      <c r="AP25" s="67">
        <v>0.21007669293934778</v>
      </c>
      <c r="AQ25" s="68" t="s">
        <v>180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219</v>
      </c>
      <c r="F26" s="61"/>
      <c r="G26" s="62" t="s">
        <v>220</v>
      </c>
      <c r="H26" s="63">
        <v>-2.0642857142857145</v>
      </c>
      <c r="I26" s="77" t="s">
        <v>221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129</v>
      </c>
      <c r="U26" s="71" t="s">
        <v>223</v>
      </c>
      <c r="V26" s="72">
        <v>0.15714285714285733</v>
      </c>
      <c r="W26" s="73" t="s">
        <v>154</v>
      </c>
      <c r="X26" s="65">
        <v>2.2557706516814431</v>
      </c>
      <c r="Y26" s="65">
        <v>0.9109420980231695</v>
      </c>
      <c r="Z26" s="74"/>
      <c r="AA26" s="67">
        <v>0.14275447773743569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52</v>
      </c>
      <c r="AH26" s="60"/>
      <c r="AI26" s="71" t="s">
        <v>213</v>
      </c>
      <c r="AJ26" s="72">
        <v>-0.20714285714285705</v>
      </c>
      <c r="AK26" s="77" t="s">
        <v>225</v>
      </c>
      <c r="AL26" s="60"/>
      <c r="AM26" s="65">
        <v>1.8501644486081785</v>
      </c>
      <c r="AN26" s="65">
        <v>0.8569676670967048</v>
      </c>
      <c r="AO26" s="66"/>
      <c r="AP26" s="67">
        <v>0.19088428190599099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98</v>
      </c>
      <c r="F27" s="61"/>
      <c r="G27" s="62" t="s">
        <v>227</v>
      </c>
      <c r="H27" s="63">
        <v>0.84285714285714364</v>
      </c>
      <c r="I27" s="77" t="s">
        <v>179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228</v>
      </c>
      <c r="S27" s="59"/>
      <c r="T27" s="70" t="s">
        <v>229</v>
      </c>
      <c r="U27" s="71" t="s">
        <v>230</v>
      </c>
      <c r="V27" s="72">
        <v>-0.12142857142857164</v>
      </c>
      <c r="W27" s="73" t="s">
        <v>231</v>
      </c>
      <c r="X27" s="65">
        <v>2.2320384962953042</v>
      </c>
      <c r="Y27" s="65">
        <v>0.66609897741109991</v>
      </c>
      <c r="Z27" s="74" t="s">
        <v>36</v>
      </c>
      <c r="AA27" s="67">
        <v>0.1209191873749336</v>
      </c>
      <c r="AB27" s="68" t="s">
        <v>143</v>
      </c>
      <c r="AC27" s="47"/>
      <c r="AD27" s="57">
        <v>22</v>
      </c>
      <c r="AE27" s="75" t="s">
        <v>232</v>
      </c>
      <c r="AF27" s="76"/>
      <c r="AG27" s="60" t="s">
        <v>177</v>
      </c>
      <c r="AH27" s="60"/>
      <c r="AI27" s="71" t="s">
        <v>197</v>
      </c>
      <c r="AJ27" s="72">
        <v>-0.13571428571428562</v>
      </c>
      <c r="AK27" s="77" t="s">
        <v>233</v>
      </c>
      <c r="AL27" s="60"/>
      <c r="AM27" s="65">
        <v>1.8206524893934928</v>
      </c>
      <c r="AN27" s="65">
        <v>0.67537027375645686</v>
      </c>
      <c r="AO27" s="66"/>
      <c r="AP27" s="67">
        <v>0.17199800887678515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129</v>
      </c>
      <c r="F28" s="61"/>
      <c r="G28" s="62" t="s">
        <v>235</v>
      </c>
      <c r="H28" s="63">
        <v>3.4857142857142867</v>
      </c>
      <c r="I28" s="77" t="s">
        <v>236</v>
      </c>
      <c r="J28" s="60"/>
      <c r="K28" s="65">
        <v>-1.1403707199313315</v>
      </c>
      <c r="L28" s="65">
        <v>1.0517775898956445</v>
      </c>
      <c r="M28" s="66" t="s">
        <v>155</v>
      </c>
      <c r="N28" s="67">
        <v>0</v>
      </c>
      <c r="O28" s="68" t="s">
        <v>237</v>
      </c>
      <c r="P28" s="14"/>
      <c r="Q28" s="57">
        <v>23</v>
      </c>
      <c r="R28" s="69" t="s">
        <v>238</v>
      </c>
      <c r="S28" s="59"/>
      <c r="T28" s="70" t="s">
        <v>123</v>
      </c>
      <c r="U28" s="71" t="s">
        <v>239</v>
      </c>
      <c r="V28" s="72">
        <v>4.2857142857142448E-2</v>
      </c>
      <c r="W28" s="73" t="s">
        <v>240</v>
      </c>
      <c r="X28" s="65">
        <v>1.8545025926098637</v>
      </c>
      <c r="Y28" s="65">
        <v>0.77243480466892045</v>
      </c>
      <c r="Z28" s="74"/>
      <c r="AA28" s="67">
        <v>0.1027772052116063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132</v>
      </c>
      <c r="AH28" s="60"/>
      <c r="AI28" s="71" t="s">
        <v>242</v>
      </c>
      <c r="AJ28" s="72">
        <v>0.15000000000000011</v>
      </c>
      <c r="AK28" s="77" t="s">
        <v>243</v>
      </c>
      <c r="AL28" s="60"/>
      <c r="AM28" s="65">
        <v>1.552397463919416</v>
      </c>
      <c r="AN28" s="65">
        <v>0.66033977583899195</v>
      </c>
      <c r="AO28" s="66" t="s">
        <v>155</v>
      </c>
      <c r="AP28" s="67">
        <v>0.15589444022530913</v>
      </c>
      <c r="AQ28" s="68" t="s">
        <v>244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235</v>
      </c>
      <c r="H29" s="63">
        <v>2.6857142857142855</v>
      </c>
      <c r="I29" s="77" t="s">
        <v>247</v>
      </c>
      <c r="J29" s="60"/>
      <c r="K29" s="65">
        <v>-1.1592107254207695</v>
      </c>
      <c r="L29" s="65">
        <v>0.90090554466008521</v>
      </c>
      <c r="M29" s="66" t="s">
        <v>155</v>
      </c>
      <c r="N29" s="67">
        <v>0</v>
      </c>
      <c r="O29" s="68" t="s">
        <v>237</v>
      </c>
      <c r="P29" s="47"/>
      <c r="Q29" s="57">
        <v>24</v>
      </c>
      <c r="R29" s="69" t="s">
        <v>248</v>
      </c>
      <c r="S29" s="59"/>
      <c r="T29" s="70" t="s">
        <v>160</v>
      </c>
      <c r="U29" s="71" t="s">
        <v>249</v>
      </c>
      <c r="V29" s="72">
        <v>-0.42142857142857182</v>
      </c>
      <c r="W29" s="73" t="s">
        <v>250</v>
      </c>
      <c r="X29" s="65">
        <v>1.6336492329118626</v>
      </c>
      <c r="Y29" s="65">
        <v>0.71824108293028532</v>
      </c>
      <c r="Z29" s="74"/>
      <c r="AA29" s="67">
        <v>8.6795758023165873E-2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43</v>
      </c>
      <c r="AH29" s="60"/>
      <c r="AI29" s="71" t="s">
        <v>252</v>
      </c>
      <c r="AJ29" s="72">
        <v>-4.2857142857142962E-2</v>
      </c>
      <c r="AK29" s="77" t="s">
        <v>193</v>
      </c>
      <c r="AL29" s="60"/>
      <c r="AM29" s="65">
        <v>1.5519549605982883</v>
      </c>
      <c r="AN29" s="65">
        <v>0.6775190849384366</v>
      </c>
      <c r="AO29" s="66"/>
      <c r="AP29" s="67">
        <v>0.13979546181748903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67</v>
      </c>
      <c r="F30" s="61"/>
      <c r="G30" s="62" t="s">
        <v>254</v>
      </c>
      <c r="H30" s="63">
        <v>-1.0357142857142858</v>
      </c>
      <c r="I30" s="77" t="s">
        <v>255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63</v>
      </c>
      <c r="U30" s="71" t="s">
        <v>257</v>
      </c>
      <c r="V30" s="72">
        <v>0.6785714285714286</v>
      </c>
      <c r="W30" s="73" t="s">
        <v>69</v>
      </c>
      <c r="X30" s="65">
        <v>1.5781466762394789</v>
      </c>
      <c r="Y30" s="65">
        <v>0.79199575142257173</v>
      </c>
      <c r="Z30" s="74"/>
      <c r="AA30" s="67">
        <v>7.1357273889714939E-2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43</v>
      </c>
      <c r="AH30" s="60"/>
      <c r="AI30" s="71" t="s">
        <v>75</v>
      </c>
      <c r="AJ30" s="72">
        <v>0.19999999999999979</v>
      </c>
      <c r="AK30" s="77" t="s">
        <v>259</v>
      </c>
      <c r="AL30" s="60"/>
      <c r="AM30" s="65">
        <v>1.5494715169690589</v>
      </c>
      <c r="AN30" s="65">
        <v>0.84070087970013385</v>
      </c>
      <c r="AO30" s="66"/>
      <c r="AP30" s="67">
        <v>0.12372224504990918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79</v>
      </c>
      <c r="J31" s="60"/>
      <c r="K31" s="65">
        <v>-2.4996927137482974</v>
      </c>
      <c r="L31" s="65">
        <v>2.3995434976406642</v>
      </c>
      <c r="M31" s="66" t="s">
        <v>155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81</v>
      </c>
      <c r="U31" s="71" t="s">
        <v>265</v>
      </c>
      <c r="V31" s="72">
        <v>0.52142857142857124</v>
      </c>
      <c r="W31" s="73" t="s">
        <v>266</v>
      </c>
      <c r="X31" s="65">
        <v>1.3891779487109537</v>
      </c>
      <c r="Y31" s="65">
        <v>0.68087024065122614</v>
      </c>
      <c r="Z31" s="74"/>
      <c r="AA31" s="67">
        <v>5.7767407977619339E-2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219</v>
      </c>
      <c r="AH31" s="60"/>
      <c r="AI31" s="71" t="s">
        <v>268</v>
      </c>
      <c r="AJ31" s="72">
        <v>-0.48571428571428549</v>
      </c>
      <c r="AK31" s="77" t="s">
        <v>269</v>
      </c>
      <c r="AL31" s="60"/>
      <c r="AM31" s="65">
        <v>1.4736162243629798</v>
      </c>
      <c r="AN31" s="65">
        <v>0.86284015383678736</v>
      </c>
      <c r="AO31" s="66"/>
      <c r="AP31" s="67">
        <v>0.1084359020955445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272</v>
      </c>
      <c r="S32" s="59"/>
      <c r="T32" s="70" t="s">
        <v>47</v>
      </c>
      <c r="U32" s="71" t="s">
        <v>273</v>
      </c>
      <c r="V32" s="72">
        <v>0.40714285714285736</v>
      </c>
      <c r="W32" s="73" t="s">
        <v>274</v>
      </c>
      <c r="X32" s="65">
        <v>1.2342545836273153</v>
      </c>
      <c r="Y32" s="65">
        <v>0.94384215700416429</v>
      </c>
      <c r="Z32" s="74"/>
      <c r="AA32" s="67">
        <v>4.5693105827596725E-2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63</v>
      </c>
      <c r="AH32" s="60"/>
      <c r="AI32" s="71" t="s">
        <v>213</v>
      </c>
      <c r="AJ32" s="72">
        <v>0.40714285714285736</v>
      </c>
      <c r="AK32" s="77" t="s">
        <v>211</v>
      </c>
      <c r="AL32" s="60"/>
      <c r="AM32" s="65">
        <v>1.4729283594347955</v>
      </c>
      <c r="AN32" s="65">
        <v>0.69668936019217909</v>
      </c>
      <c r="AO32" s="66" t="s">
        <v>155</v>
      </c>
      <c r="AP32" s="67">
        <v>9.3156694607677018E-2</v>
      </c>
      <c r="AQ32" s="68" t="s">
        <v>244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229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-5.6727843036246703</v>
      </c>
      <c r="L33" s="65">
        <v>2.5556081441158138</v>
      </c>
      <c r="M33" s="66" t="s">
        <v>155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132</v>
      </c>
      <c r="U33" s="71" t="s">
        <v>280</v>
      </c>
      <c r="V33" s="72">
        <v>0.37857142857142839</v>
      </c>
      <c r="W33" s="73" t="s">
        <v>274</v>
      </c>
      <c r="X33" s="65">
        <v>1.0149254454347472</v>
      </c>
      <c r="Y33" s="65">
        <v>0.54671958371280149</v>
      </c>
      <c r="Z33" s="74" t="s">
        <v>155</v>
      </c>
      <c r="AA33" s="67">
        <v>3.5764427700341259E-2</v>
      </c>
      <c r="AB33" s="68" t="s">
        <v>244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75</v>
      </c>
      <c r="AJ33" s="72">
        <v>-0.72142857142857153</v>
      </c>
      <c r="AK33" s="77" t="s">
        <v>79</v>
      </c>
      <c r="AL33" s="60"/>
      <c r="AM33" s="65">
        <v>1.4551453268117804</v>
      </c>
      <c r="AN33" s="65">
        <v>0.79919313056869012</v>
      </c>
      <c r="AO33" s="66"/>
      <c r="AP33" s="67">
        <v>7.8061956814801908E-2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-8.553442229994241</v>
      </c>
      <c r="L34" s="65">
        <v>3.7778238296744586</v>
      </c>
      <c r="M34" s="66" t="s">
        <v>36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177</v>
      </c>
      <c r="U34" s="71" t="s">
        <v>286</v>
      </c>
      <c r="V34" s="72">
        <v>-0.73571428571428554</v>
      </c>
      <c r="W34" s="73" t="s">
        <v>287</v>
      </c>
      <c r="X34" s="65">
        <v>0.98753803528150363</v>
      </c>
      <c r="Y34" s="65">
        <v>1.0317330654342038</v>
      </c>
      <c r="Z34" s="74" t="s">
        <v>36</v>
      </c>
      <c r="AA34" s="67">
        <v>2.6103671499148211E-2</v>
      </c>
      <c r="AB34" s="68" t="s">
        <v>180</v>
      </c>
      <c r="AC34" s="47"/>
      <c r="AD34" s="57">
        <v>29</v>
      </c>
      <c r="AE34" s="75" t="s">
        <v>288</v>
      </c>
      <c r="AF34" s="76"/>
      <c r="AG34" s="60" t="s">
        <v>229</v>
      </c>
      <c r="AH34" s="60"/>
      <c r="AI34" s="71" t="s">
        <v>239</v>
      </c>
      <c r="AJ34" s="72">
        <v>0.39285714285714285</v>
      </c>
      <c r="AK34" s="77" t="s">
        <v>289</v>
      </c>
      <c r="AL34" s="60"/>
      <c r="AM34" s="65">
        <v>1.1545872131121289</v>
      </c>
      <c r="AN34" s="65">
        <v>0.54608695389170814</v>
      </c>
      <c r="AO34" s="66"/>
      <c r="AP34" s="67">
        <v>6.6085014773473921E-2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261</v>
      </c>
      <c r="U35" s="71" t="s">
        <v>286</v>
      </c>
      <c r="V35" s="72">
        <v>2.8571428571428976E-2</v>
      </c>
      <c r="W35" s="73" t="s">
        <v>292</v>
      </c>
      <c r="X35" s="65">
        <v>0.9095125857924975</v>
      </c>
      <c r="Y35" s="65">
        <v>0.95430629982024506</v>
      </c>
      <c r="Z35" s="74"/>
      <c r="AA35" s="67">
        <v>1.7206212323559757E-2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160</v>
      </c>
      <c r="AH35" s="60"/>
      <c r="AI35" s="71" t="s">
        <v>286</v>
      </c>
      <c r="AJ35" s="72">
        <v>0.19285714285714306</v>
      </c>
      <c r="AK35" s="77" t="s">
        <v>294</v>
      </c>
      <c r="AL35" s="60"/>
      <c r="AM35" s="65">
        <v>1.1219891811711464</v>
      </c>
      <c r="AN35" s="65">
        <v>0.740021889802983</v>
      </c>
      <c r="AO35" s="66" t="s">
        <v>36</v>
      </c>
      <c r="AP35" s="67">
        <v>5.4446223661572972E-2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78</v>
      </c>
      <c r="F36" s="61"/>
      <c r="G36" s="62" t="s">
        <v>297</v>
      </c>
      <c r="H36" s="63">
        <v>-0.63571428571428612</v>
      </c>
      <c r="I36" s="77" t="s">
        <v>298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123</v>
      </c>
      <c r="U36" s="71" t="s">
        <v>273</v>
      </c>
      <c r="V36" s="72">
        <v>5.0000000000000204E-2</v>
      </c>
      <c r="W36" s="73" t="s">
        <v>45</v>
      </c>
      <c r="X36" s="65">
        <v>0.61694348557933654</v>
      </c>
      <c r="Y36" s="65">
        <v>0.96946616393104734</v>
      </c>
      <c r="Z36" s="74"/>
      <c r="AA36" s="67">
        <v>1.1170859363815474E-2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153</v>
      </c>
      <c r="AH36" s="60"/>
      <c r="AI36" s="71" t="s">
        <v>106</v>
      </c>
      <c r="AJ36" s="72">
        <v>-0.21428571428571427</v>
      </c>
      <c r="AK36" s="77" t="s">
        <v>301</v>
      </c>
      <c r="AL36" s="60"/>
      <c r="AM36" s="65">
        <v>0.91753090085896205</v>
      </c>
      <c r="AN36" s="65">
        <v>0.87387397887952212</v>
      </c>
      <c r="AO36" s="66" t="s">
        <v>36</v>
      </c>
      <c r="AP36" s="67">
        <v>4.492835069717864E-2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56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-9.9218522869104042</v>
      </c>
      <c r="L37" s="86">
        <v>5.692425064460676</v>
      </c>
      <c r="M37" s="87" t="s">
        <v>155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219</v>
      </c>
      <c r="U37" s="71" t="s">
        <v>306</v>
      </c>
      <c r="V37" s="72">
        <v>0.43571428571428533</v>
      </c>
      <c r="W37" s="73" t="s">
        <v>164</v>
      </c>
      <c r="X37" s="65">
        <v>0.46660572971873487</v>
      </c>
      <c r="Y37" s="65">
        <v>1.098455296130421</v>
      </c>
      <c r="Z37" s="74" t="s">
        <v>36</v>
      </c>
      <c r="AA37" s="67">
        <v>6.6062106760233852E-3</v>
      </c>
      <c r="AB37" s="68" t="s">
        <v>180</v>
      </c>
      <c r="AC37" s="47"/>
      <c r="AD37" s="57">
        <v>32</v>
      </c>
      <c r="AE37" s="75" t="s">
        <v>307</v>
      </c>
      <c r="AF37" s="76"/>
      <c r="AG37" s="60" t="s">
        <v>43</v>
      </c>
      <c r="AH37" s="60"/>
      <c r="AI37" s="71" t="s">
        <v>106</v>
      </c>
      <c r="AJ37" s="72">
        <v>0.37142857142857161</v>
      </c>
      <c r="AK37" s="77" t="s">
        <v>208</v>
      </c>
      <c r="AL37" s="60"/>
      <c r="AM37" s="65">
        <v>0.86697454856924727</v>
      </c>
      <c r="AN37" s="65">
        <v>0.63175877186452345</v>
      </c>
      <c r="AO37" s="66" t="s">
        <v>155</v>
      </c>
      <c r="AP37" s="67">
        <v>3.5934916678858196E-2</v>
      </c>
      <c r="AQ37" s="68" t="s">
        <v>237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261</v>
      </c>
      <c r="U38" s="71" t="s">
        <v>309</v>
      </c>
      <c r="V38" s="72">
        <v>1.4357142857142853</v>
      </c>
      <c r="W38" s="73" t="s">
        <v>45</v>
      </c>
      <c r="X38" s="65">
        <v>0.40870425069588995</v>
      </c>
      <c r="Y38" s="65">
        <v>0.65465380972360754</v>
      </c>
      <c r="Z38" s="74"/>
      <c r="AA38" s="67">
        <v>2.60799290283273E-3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92</v>
      </c>
      <c r="AH38" s="60"/>
      <c r="AI38" s="71" t="s">
        <v>311</v>
      </c>
      <c r="AJ38" s="72">
        <v>-0.19285714285714306</v>
      </c>
      <c r="AK38" s="77" t="s">
        <v>312</v>
      </c>
      <c r="AL38" s="60"/>
      <c r="AM38" s="65">
        <v>0.81276880118098604</v>
      </c>
      <c r="AN38" s="65">
        <v>0.65918796368266808</v>
      </c>
      <c r="AO38" s="66"/>
      <c r="AP38" s="67">
        <v>2.7503778074347333E-2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92</v>
      </c>
      <c r="U39" s="71" t="s">
        <v>314</v>
      </c>
      <c r="V39" s="72">
        <v>0.60000000000000042</v>
      </c>
      <c r="W39" s="73" t="s">
        <v>315</v>
      </c>
      <c r="X39" s="65">
        <v>0.19835477345486879</v>
      </c>
      <c r="Y39" s="65">
        <v>0.78042827763057743</v>
      </c>
      <c r="Z39" s="74"/>
      <c r="AA39" s="67">
        <v>6.6755411543543801E-4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132</v>
      </c>
      <c r="AH39" s="60"/>
      <c r="AI39" s="71" t="s">
        <v>317</v>
      </c>
      <c r="AJ39" s="72">
        <v>1.0285714285714289</v>
      </c>
      <c r="AK39" s="77" t="s">
        <v>318</v>
      </c>
      <c r="AL39" s="60"/>
      <c r="AM39" s="65">
        <v>0.6443570797427457</v>
      </c>
      <c r="AN39" s="65">
        <v>0.60332279616568407</v>
      </c>
      <c r="AO39" s="66"/>
      <c r="AP39" s="67">
        <v>2.0819633896796325E-2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246</v>
      </c>
      <c r="U40" s="71" t="s">
        <v>320</v>
      </c>
      <c r="V40" s="72">
        <v>-0.27857142857142897</v>
      </c>
      <c r="W40" s="73" t="s">
        <v>321</v>
      </c>
      <c r="X40" s="65">
        <v>6.8238455238095144E-2</v>
      </c>
      <c r="Y40" s="65">
        <v>1.3104872022545913</v>
      </c>
      <c r="Z40" s="74"/>
      <c r="AA40" s="67">
        <v>0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52</v>
      </c>
      <c r="AH40" s="60"/>
      <c r="AI40" s="71" t="s">
        <v>286</v>
      </c>
      <c r="AJ40" s="72">
        <v>0.32142857142857145</v>
      </c>
      <c r="AK40" s="77" t="s">
        <v>323</v>
      </c>
      <c r="AL40" s="60"/>
      <c r="AM40" s="65">
        <v>0.59716492368421059</v>
      </c>
      <c r="AN40" s="65">
        <v>0.93087277226639842</v>
      </c>
      <c r="AO40" s="66"/>
      <c r="AP40" s="67">
        <v>1.4625030666433675E-2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219</v>
      </c>
      <c r="F41" s="94"/>
      <c r="G41" s="71" t="s">
        <v>68</v>
      </c>
      <c r="H41" s="50">
        <v>-0.14285714285714285</v>
      </c>
      <c r="I41" s="56" t="s">
        <v>325</v>
      </c>
      <c r="J41" s="39"/>
      <c r="K41" s="43">
        <v>5.7018807628053336</v>
      </c>
      <c r="L41" s="43">
        <v>0.81988961363504897</v>
      </c>
      <c r="M41" s="44"/>
      <c r="N41" s="45">
        <v>0.80830518313514332</v>
      </c>
      <c r="O41" s="46">
        <v>1</v>
      </c>
      <c r="P41" s="47"/>
      <c r="Q41" s="57">
        <v>36</v>
      </c>
      <c r="R41" s="69" t="s">
        <v>326</v>
      </c>
      <c r="S41" s="59"/>
      <c r="T41" s="70" t="s">
        <v>92</v>
      </c>
      <c r="U41" s="71" t="s">
        <v>327</v>
      </c>
      <c r="V41" s="72">
        <v>-0.52857142857142903</v>
      </c>
      <c r="W41" s="73" t="s">
        <v>328</v>
      </c>
      <c r="X41" s="65">
        <v>-4.5916167867794427E-2</v>
      </c>
      <c r="Y41" s="65">
        <v>0.70645745718699782</v>
      </c>
      <c r="Z41" s="74"/>
      <c r="AA41" s="67">
        <v>0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150</v>
      </c>
      <c r="AH41" s="60"/>
      <c r="AI41" s="71" t="s">
        <v>84</v>
      </c>
      <c r="AJ41" s="72">
        <v>0.35714285714285715</v>
      </c>
      <c r="AK41" s="77" t="s">
        <v>289</v>
      </c>
      <c r="AL41" s="60"/>
      <c r="AM41" s="65">
        <v>0.55250614716575541</v>
      </c>
      <c r="AN41" s="65">
        <v>0.70283136427300408</v>
      </c>
      <c r="AO41" s="66" t="s">
        <v>36</v>
      </c>
      <c r="AP41" s="67">
        <v>8.8936887401316507E-3</v>
      </c>
      <c r="AQ41" s="68" t="s">
        <v>295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160</v>
      </c>
      <c r="F42" s="61"/>
      <c r="G42" s="71" t="s">
        <v>331</v>
      </c>
      <c r="H42" s="72">
        <v>-0.34999999999999992</v>
      </c>
      <c r="I42" s="77" t="s">
        <v>332</v>
      </c>
      <c r="J42" s="60"/>
      <c r="K42" s="65">
        <v>3.5059913345118825</v>
      </c>
      <c r="L42" s="65">
        <v>0.6502822510615508</v>
      </c>
      <c r="M42" s="66" t="s">
        <v>155</v>
      </c>
      <c r="N42" s="67">
        <v>0.69043523903123249</v>
      </c>
      <c r="O42" s="68" t="s">
        <v>333</v>
      </c>
      <c r="P42" s="47"/>
      <c r="Q42" s="57">
        <v>37</v>
      </c>
      <c r="R42" s="69" t="s">
        <v>334</v>
      </c>
      <c r="S42" s="59"/>
      <c r="T42" s="70" t="s">
        <v>127</v>
      </c>
      <c r="U42" s="71" t="s">
        <v>309</v>
      </c>
      <c r="V42" s="72">
        <v>1.0428571428571425</v>
      </c>
      <c r="W42" s="73" t="s">
        <v>274</v>
      </c>
      <c r="X42" s="65">
        <v>-6.8279784358477508E-2</v>
      </c>
      <c r="Y42" s="65">
        <v>0.51208434776252953</v>
      </c>
      <c r="Z42" s="74" t="s">
        <v>36</v>
      </c>
      <c r="AA42" s="67">
        <v>0</v>
      </c>
      <c r="AB42" s="68" t="s">
        <v>295</v>
      </c>
      <c r="AC42" s="47"/>
      <c r="AD42" s="57">
        <v>37</v>
      </c>
      <c r="AE42" s="75" t="s">
        <v>335</v>
      </c>
      <c r="AF42" s="76"/>
      <c r="AG42" s="60" t="s">
        <v>177</v>
      </c>
      <c r="AH42" s="60"/>
      <c r="AI42" s="71" t="s">
        <v>336</v>
      </c>
      <c r="AJ42" s="72">
        <v>0.30000000000000021</v>
      </c>
      <c r="AK42" s="77" t="s">
        <v>337</v>
      </c>
      <c r="AL42" s="60"/>
      <c r="AM42" s="65">
        <v>0.48369452888401337</v>
      </c>
      <c r="AN42" s="65">
        <v>0.57749031964702924</v>
      </c>
      <c r="AO42" s="66"/>
      <c r="AP42" s="67">
        <v>3.8761540988669868E-3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-0.48571428571428549</v>
      </c>
      <c r="I43" s="77" t="s">
        <v>35</v>
      </c>
      <c r="J43" s="60"/>
      <c r="K43" s="65">
        <v>3.0618628331665172</v>
      </c>
      <c r="L43" s="65">
        <v>0.5894180519992871</v>
      </c>
      <c r="M43" s="66"/>
      <c r="N43" s="67">
        <v>0.58749670708262869</v>
      </c>
      <c r="O43" s="68">
        <v>3</v>
      </c>
      <c r="P43" s="47"/>
      <c r="Q43" s="57">
        <v>38</v>
      </c>
      <c r="R43" s="69" t="s">
        <v>340</v>
      </c>
      <c r="S43" s="59"/>
      <c r="T43" s="70" t="s">
        <v>33</v>
      </c>
      <c r="U43" s="71" t="s">
        <v>306</v>
      </c>
      <c r="V43" s="72">
        <v>-1.2071428571428575</v>
      </c>
      <c r="W43" s="73" t="s">
        <v>58</v>
      </c>
      <c r="X43" s="65">
        <v>-0.19888874350072758</v>
      </c>
      <c r="Y43" s="65">
        <v>0.74580647308412817</v>
      </c>
      <c r="Z43" s="74" t="s">
        <v>155</v>
      </c>
      <c r="AA43" s="67">
        <v>0</v>
      </c>
      <c r="AB43" s="68" t="s">
        <v>237</v>
      </c>
      <c r="AC43" s="47"/>
      <c r="AD43" s="57">
        <v>38</v>
      </c>
      <c r="AE43" s="75" t="s">
        <v>341</v>
      </c>
      <c r="AF43" s="76"/>
      <c r="AG43" s="60" t="s">
        <v>182</v>
      </c>
      <c r="AH43" s="60"/>
      <c r="AI43" s="71" t="s">
        <v>342</v>
      </c>
      <c r="AJ43" s="72">
        <v>0.26428571428571451</v>
      </c>
      <c r="AK43" s="77" t="s">
        <v>318</v>
      </c>
      <c r="AL43" s="60"/>
      <c r="AM43" s="65">
        <v>0.30270621408535398</v>
      </c>
      <c r="AN43" s="65">
        <v>0.64767111871295113</v>
      </c>
      <c r="AO43" s="66"/>
      <c r="AP43" s="67">
        <v>7.3607534130157206E-4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98</v>
      </c>
      <c r="F44" s="61"/>
      <c r="G44" s="71" t="s">
        <v>252</v>
      </c>
      <c r="H44" s="72">
        <v>-0.49285714285714277</v>
      </c>
      <c r="I44" s="77" t="s">
        <v>167</v>
      </c>
      <c r="J44" s="60"/>
      <c r="K44" s="65">
        <v>2.4506734450063057</v>
      </c>
      <c r="L44" s="65">
        <v>0.54836013667547689</v>
      </c>
      <c r="M44" s="66" t="s">
        <v>36</v>
      </c>
      <c r="N44" s="67">
        <v>0.50510610356448038</v>
      </c>
      <c r="O44" s="68" t="s">
        <v>86</v>
      </c>
      <c r="P44" s="47"/>
      <c r="Q44" s="57">
        <v>39</v>
      </c>
      <c r="R44" s="69" t="s">
        <v>344</v>
      </c>
      <c r="S44" s="59"/>
      <c r="T44" s="70" t="s">
        <v>177</v>
      </c>
      <c r="U44" s="71" t="s">
        <v>320</v>
      </c>
      <c r="V44" s="72">
        <v>-0.35714285714285715</v>
      </c>
      <c r="W44" s="73" t="s">
        <v>345</v>
      </c>
      <c r="X44" s="65">
        <v>-0.96428387298412455</v>
      </c>
      <c r="Y44" s="65">
        <v>0.91306274422233535</v>
      </c>
      <c r="Z44" s="74" t="s">
        <v>36</v>
      </c>
      <c r="AA44" s="67">
        <v>0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74</v>
      </c>
      <c r="AH44" s="60"/>
      <c r="AI44" s="71" t="s">
        <v>348</v>
      </c>
      <c r="AJ44" s="72">
        <v>0.83571428571428596</v>
      </c>
      <c r="AK44" s="77" t="s">
        <v>349</v>
      </c>
      <c r="AL44" s="60"/>
      <c r="AM44" s="65">
        <v>7.0958277498658434E-2</v>
      </c>
      <c r="AN44" s="65">
        <v>0.62043632655796532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201</v>
      </c>
      <c r="F45" s="61"/>
      <c r="G45" s="71" t="s">
        <v>106</v>
      </c>
      <c r="H45" s="72">
        <v>-0.55714285714285694</v>
      </c>
      <c r="I45" s="77" t="s">
        <v>351</v>
      </c>
      <c r="J45" s="60"/>
      <c r="K45" s="65">
        <v>2.2504712259988717</v>
      </c>
      <c r="L45" s="65">
        <v>0.64408039542953943</v>
      </c>
      <c r="M45" s="66"/>
      <c r="N45" s="67">
        <v>0.42944621387656767</v>
      </c>
      <c r="O45" s="68">
        <v>4</v>
      </c>
      <c r="P45" s="47"/>
      <c r="Q45" s="57">
        <v>40</v>
      </c>
      <c r="R45" s="69" t="s">
        <v>352</v>
      </c>
      <c r="S45" s="59"/>
      <c r="T45" s="70" t="s">
        <v>201</v>
      </c>
      <c r="U45" s="71" t="s">
        <v>353</v>
      </c>
      <c r="V45" s="72">
        <v>-0.2857142857142857</v>
      </c>
      <c r="W45" s="73" t="s">
        <v>79</v>
      </c>
      <c r="X45" s="65">
        <v>-1.0583578481197591</v>
      </c>
      <c r="Y45" s="65">
        <v>0.8972897148219251</v>
      </c>
      <c r="Z45" s="74"/>
      <c r="AA45" s="67">
        <v>0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47</v>
      </c>
      <c r="AH45" s="60"/>
      <c r="AI45" s="71" t="s">
        <v>309</v>
      </c>
      <c r="AJ45" s="72">
        <v>-0.19285714285714306</v>
      </c>
      <c r="AK45" s="77" t="s">
        <v>79</v>
      </c>
      <c r="AL45" s="60"/>
      <c r="AM45" s="65">
        <v>-9.0274820391629929E-2</v>
      </c>
      <c r="AN45" s="65">
        <v>0.54218381156489526</v>
      </c>
      <c r="AO45" s="66" t="s">
        <v>155</v>
      </c>
      <c r="AP45" s="67">
        <v>0</v>
      </c>
      <c r="AQ45" s="68" t="s">
        <v>263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74</v>
      </c>
      <c r="F46" s="61"/>
      <c r="G46" s="71" t="s">
        <v>273</v>
      </c>
      <c r="H46" s="72">
        <v>-0.74285714285714322</v>
      </c>
      <c r="I46" s="77" t="s">
        <v>356</v>
      </c>
      <c r="J46" s="60"/>
      <c r="K46" s="65">
        <v>2.0937546409569849</v>
      </c>
      <c r="L46" s="65">
        <v>0.57966377060569318</v>
      </c>
      <c r="M46" s="66" t="s">
        <v>36</v>
      </c>
      <c r="N46" s="67">
        <v>0.35905506941834475</v>
      </c>
      <c r="O46" s="68" t="s">
        <v>86</v>
      </c>
      <c r="P46" s="47"/>
      <c r="Q46" s="57">
        <v>41</v>
      </c>
      <c r="R46" s="69" t="s">
        <v>357</v>
      </c>
      <c r="S46" s="59"/>
      <c r="T46" s="70" t="s">
        <v>102</v>
      </c>
      <c r="U46" s="71" t="s">
        <v>358</v>
      </c>
      <c r="V46" s="72">
        <v>1.0857142857142859</v>
      </c>
      <c r="W46" s="73" t="s">
        <v>359</v>
      </c>
      <c r="X46" s="65">
        <v>-1.138862827832134</v>
      </c>
      <c r="Y46" s="65">
        <v>0.57309852066623768</v>
      </c>
      <c r="Z46" s="74"/>
      <c r="AA46" s="67">
        <v>0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127</v>
      </c>
      <c r="AH46" s="60"/>
      <c r="AI46" s="71" t="s">
        <v>361</v>
      </c>
      <c r="AJ46" s="72">
        <v>1.3999999999999997</v>
      </c>
      <c r="AK46" s="77" t="s">
        <v>321</v>
      </c>
      <c r="AL46" s="60"/>
      <c r="AM46" s="65">
        <v>-0.19880454767933142</v>
      </c>
      <c r="AN46" s="65">
        <v>0.64770807105187944</v>
      </c>
      <c r="AO46" s="66" t="s">
        <v>155</v>
      </c>
      <c r="AP46" s="67">
        <v>0</v>
      </c>
      <c r="AQ46" s="68" t="s">
        <v>263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261</v>
      </c>
      <c r="F47" s="61"/>
      <c r="G47" s="71" t="s">
        <v>363</v>
      </c>
      <c r="H47" s="72">
        <v>-1.0142857142857145</v>
      </c>
      <c r="I47" s="77" t="s">
        <v>221</v>
      </c>
      <c r="J47" s="60"/>
      <c r="K47" s="65">
        <v>2.0497443521495859</v>
      </c>
      <c r="L47" s="65">
        <v>0.68754556978137993</v>
      </c>
      <c r="M47" s="66" t="s">
        <v>36</v>
      </c>
      <c r="N47" s="67">
        <v>0.29014353223429307</v>
      </c>
      <c r="O47" s="68" t="s">
        <v>86</v>
      </c>
      <c r="P47" s="47"/>
      <c r="Q47" s="57">
        <v>42</v>
      </c>
      <c r="R47" s="69" t="s">
        <v>364</v>
      </c>
      <c r="S47" s="59"/>
      <c r="T47" s="70" t="s">
        <v>132</v>
      </c>
      <c r="U47" s="71" t="s">
        <v>365</v>
      </c>
      <c r="V47" s="72">
        <v>0.12142857142857164</v>
      </c>
      <c r="W47" s="73" t="s">
        <v>292</v>
      </c>
      <c r="X47" s="65">
        <v>-1.3066034420226962</v>
      </c>
      <c r="Y47" s="65">
        <v>0.68440765218902733</v>
      </c>
      <c r="Z47" s="74"/>
      <c r="AA47" s="67">
        <v>0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29</v>
      </c>
      <c r="AH47" s="60"/>
      <c r="AI47" s="71" t="s">
        <v>367</v>
      </c>
      <c r="AJ47" s="72">
        <v>-0.27142857142857124</v>
      </c>
      <c r="AK47" s="77" t="s">
        <v>368</v>
      </c>
      <c r="AL47" s="60"/>
      <c r="AM47" s="65">
        <v>-0.26046721086363006</v>
      </c>
      <c r="AN47" s="65">
        <v>1.1352891628895334</v>
      </c>
      <c r="AO47" s="66" t="s">
        <v>155</v>
      </c>
      <c r="AP47" s="67">
        <v>0</v>
      </c>
      <c r="AQ47" s="68" t="s">
        <v>263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229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1.7174127116471178</v>
      </c>
      <c r="L48" s="65">
        <v>0.4698433280878857</v>
      </c>
      <c r="M48" s="66"/>
      <c r="N48" s="67">
        <v>0.23240484408280765</v>
      </c>
      <c r="O48" s="68">
        <v>5</v>
      </c>
      <c r="P48" s="47"/>
      <c r="Q48" s="57">
        <v>43</v>
      </c>
      <c r="R48" s="69" t="s">
        <v>372</v>
      </c>
      <c r="S48" s="59"/>
      <c r="T48" s="70" t="s">
        <v>229</v>
      </c>
      <c r="U48" s="71" t="s">
        <v>373</v>
      </c>
      <c r="V48" s="72">
        <v>-0.52857142857142903</v>
      </c>
      <c r="W48" s="73" t="s">
        <v>292</v>
      </c>
      <c r="X48" s="65">
        <v>-1.5798519547307415</v>
      </c>
      <c r="Y48" s="65">
        <v>0.74667355480906539</v>
      </c>
      <c r="Z48" s="74"/>
      <c r="AA48" s="67">
        <v>0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56</v>
      </c>
      <c r="AH48" s="60"/>
      <c r="AI48" s="71" t="s">
        <v>375</v>
      </c>
      <c r="AJ48" s="72">
        <v>-1.4285714285714488E-2</v>
      </c>
      <c r="AK48" s="77" t="s">
        <v>376</v>
      </c>
      <c r="AL48" s="60"/>
      <c r="AM48" s="65">
        <v>-0.27324461637046965</v>
      </c>
      <c r="AN48" s="65">
        <v>0.72433631092266082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123</v>
      </c>
      <c r="F49" s="61"/>
      <c r="G49" s="71" t="s">
        <v>306</v>
      </c>
      <c r="H49" s="72">
        <v>-0.48571428571428549</v>
      </c>
      <c r="I49" s="77" t="s">
        <v>378</v>
      </c>
      <c r="J49" s="60"/>
      <c r="K49" s="65">
        <v>1.5400081363184421</v>
      </c>
      <c r="L49" s="65">
        <v>0.48508906581469086</v>
      </c>
      <c r="M49" s="66"/>
      <c r="N49" s="67">
        <v>0.18063042263441731</v>
      </c>
      <c r="O49" s="68">
        <v>5</v>
      </c>
      <c r="P49" s="14"/>
      <c r="Q49" s="57">
        <v>44</v>
      </c>
      <c r="R49" s="69" t="s">
        <v>379</v>
      </c>
      <c r="S49" s="59"/>
      <c r="T49" s="70" t="s">
        <v>60</v>
      </c>
      <c r="U49" s="71" t="s">
        <v>380</v>
      </c>
      <c r="V49" s="72">
        <v>0.91428571428571404</v>
      </c>
      <c r="W49" s="73" t="s">
        <v>381</v>
      </c>
      <c r="X49" s="65">
        <v>-1.6173869698782579</v>
      </c>
      <c r="Y49" s="65">
        <v>1.0452594032598637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129</v>
      </c>
      <c r="AH49" s="60"/>
      <c r="AI49" s="71" t="s">
        <v>383</v>
      </c>
      <c r="AJ49" s="72">
        <v>0.32857142857142818</v>
      </c>
      <c r="AK49" s="77" t="s">
        <v>79</v>
      </c>
      <c r="AL49" s="60"/>
      <c r="AM49" s="65">
        <v>-0.31655548444365356</v>
      </c>
      <c r="AN49" s="65">
        <v>0.52541647852479101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92</v>
      </c>
      <c r="F50" s="61"/>
      <c r="G50" s="71" t="s">
        <v>385</v>
      </c>
      <c r="H50" s="72">
        <v>-0.44285714285714306</v>
      </c>
      <c r="I50" s="77" t="s">
        <v>107</v>
      </c>
      <c r="J50" s="60"/>
      <c r="K50" s="65">
        <v>1.0207809019428631</v>
      </c>
      <c r="L50" s="65">
        <v>0.5969913620663071</v>
      </c>
      <c r="M50" s="66"/>
      <c r="N50" s="67">
        <v>0.14631220094631481</v>
      </c>
      <c r="O50" s="68">
        <v>6</v>
      </c>
      <c r="P50" s="14"/>
      <c r="Q50" s="57">
        <v>45</v>
      </c>
      <c r="R50" s="69" t="s">
        <v>386</v>
      </c>
      <c r="S50" s="59"/>
      <c r="T50" s="70" t="s">
        <v>47</v>
      </c>
      <c r="U50" s="71" t="s">
        <v>387</v>
      </c>
      <c r="V50" s="72">
        <v>3.3285714285714283</v>
      </c>
      <c r="W50" s="73" t="s">
        <v>274</v>
      </c>
      <c r="X50" s="65">
        <v>-1.8115528222373192</v>
      </c>
      <c r="Y50" s="65">
        <v>0.51046908206837316</v>
      </c>
      <c r="Z50" s="74" t="s">
        <v>155</v>
      </c>
      <c r="AA50" s="67">
        <v>0</v>
      </c>
      <c r="AB50" s="68" t="s">
        <v>263</v>
      </c>
      <c r="AC50" s="14"/>
      <c r="AD50" s="57">
        <v>45</v>
      </c>
      <c r="AE50" s="75" t="s">
        <v>388</v>
      </c>
      <c r="AF50" s="76"/>
      <c r="AG50" s="60" t="s">
        <v>261</v>
      </c>
      <c r="AH50" s="60"/>
      <c r="AI50" s="71" t="s">
        <v>389</v>
      </c>
      <c r="AJ50" s="72">
        <v>1.2071428571428575</v>
      </c>
      <c r="AK50" s="77" t="s">
        <v>79</v>
      </c>
      <c r="AL50" s="60"/>
      <c r="AM50" s="65">
        <v>-0.50433262717876459</v>
      </c>
      <c r="AN50" s="65">
        <v>0.58308829190001221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81</v>
      </c>
      <c r="F51" s="61"/>
      <c r="G51" s="71" t="s">
        <v>391</v>
      </c>
      <c r="H51" s="72">
        <v>-1.0285714285714289</v>
      </c>
      <c r="I51" s="77" t="s">
        <v>392</v>
      </c>
      <c r="J51" s="60"/>
      <c r="K51" s="65">
        <v>0.96583100921748177</v>
      </c>
      <c r="L51" s="65">
        <v>0.68561188972528508</v>
      </c>
      <c r="M51" s="66"/>
      <c r="N51" s="67">
        <v>0.11384137138388578</v>
      </c>
      <c r="O51" s="68">
        <v>6</v>
      </c>
      <c r="P51" s="14"/>
      <c r="Q51" s="57">
        <v>46</v>
      </c>
      <c r="R51" s="69" t="s">
        <v>393</v>
      </c>
      <c r="S51" s="59"/>
      <c r="T51" s="70" t="s">
        <v>39</v>
      </c>
      <c r="U51" s="71" t="s">
        <v>373</v>
      </c>
      <c r="V51" s="72">
        <v>-8.5714285714284896E-2</v>
      </c>
      <c r="W51" s="73" t="s">
        <v>45</v>
      </c>
      <c r="X51" s="65">
        <v>-2.1127263224583146</v>
      </c>
      <c r="Y51" s="65">
        <v>1.7098047143163237</v>
      </c>
      <c r="Z51" s="74"/>
      <c r="AA51" s="67">
        <v>0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123</v>
      </c>
      <c r="AH51" s="60"/>
      <c r="AI51" s="71" t="s">
        <v>133</v>
      </c>
      <c r="AJ51" s="72">
        <v>1</v>
      </c>
      <c r="AK51" s="77" t="s">
        <v>134</v>
      </c>
      <c r="AL51" s="60"/>
      <c r="AM51" s="65">
        <v>-0.58392396072927388</v>
      </c>
      <c r="AN51" s="65">
        <v>0.49199523896820196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63</v>
      </c>
      <c r="F52" s="61"/>
      <c r="G52" s="71" t="s">
        <v>358</v>
      </c>
      <c r="H52" s="72">
        <v>2.3214285714285716</v>
      </c>
      <c r="I52" s="77" t="s">
        <v>396</v>
      </c>
      <c r="J52" s="60"/>
      <c r="K52" s="65">
        <v>0.87152736752917492</v>
      </c>
      <c r="L52" s="65">
        <v>0.54752630107477152</v>
      </c>
      <c r="M52" s="66"/>
      <c r="N52" s="67">
        <v>8.4540990323476076E-2</v>
      </c>
      <c r="O52" s="68">
        <v>6</v>
      </c>
      <c r="P52" s="14"/>
      <c r="Q52" s="57">
        <v>47</v>
      </c>
      <c r="R52" s="69" t="s">
        <v>397</v>
      </c>
      <c r="S52" s="59"/>
      <c r="T52" s="70" t="s">
        <v>153</v>
      </c>
      <c r="U52" s="71" t="s">
        <v>398</v>
      </c>
      <c r="V52" s="72">
        <v>0.2857142857142857</v>
      </c>
      <c r="W52" s="73" t="s">
        <v>79</v>
      </c>
      <c r="X52" s="65">
        <v>-2.2432117002648124</v>
      </c>
      <c r="Y52" s="65">
        <v>1.4131790415297929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261</v>
      </c>
      <c r="AH52" s="60"/>
      <c r="AI52" s="71" t="s">
        <v>400</v>
      </c>
      <c r="AJ52" s="72">
        <v>1.4285714285714488E-2</v>
      </c>
      <c r="AK52" s="77" t="s">
        <v>79</v>
      </c>
      <c r="AL52" s="60"/>
      <c r="AM52" s="65">
        <v>-0.66098612759404995</v>
      </c>
      <c r="AN52" s="65">
        <v>0.68068048937902481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78</v>
      </c>
      <c r="F53" s="61"/>
      <c r="G53" s="71" t="s">
        <v>402</v>
      </c>
      <c r="H53" s="72">
        <v>-0.49285714285714327</v>
      </c>
      <c r="I53" s="77" t="s">
        <v>403</v>
      </c>
      <c r="J53" s="60"/>
      <c r="K53" s="65">
        <v>0.7872952981272896</v>
      </c>
      <c r="L53" s="65">
        <v>0.59015159995696553</v>
      </c>
      <c r="M53" s="66"/>
      <c r="N53" s="67">
        <v>5.8072455769480849E-2</v>
      </c>
      <c r="O53" s="68">
        <v>6</v>
      </c>
      <c r="P53" s="14"/>
      <c r="Q53" s="57">
        <v>48</v>
      </c>
      <c r="R53" s="69" t="s">
        <v>404</v>
      </c>
      <c r="S53" s="59"/>
      <c r="T53" s="70" t="s">
        <v>98</v>
      </c>
      <c r="U53" s="71" t="s">
        <v>195</v>
      </c>
      <c r="V53" s="72">
        <v>3.0285714285714289</v>
      </c>
      <c r="W53" s="73" t="s">
        <v>405</v>
      </c>
      <c r="X53" s="65">
        <v>-2.4652499237971388</v>
      </c>
      <c r="Y53" s="65">
        <v>1.8634128902499638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141</v>
      </c>
      <c r="AJ53" s="72">
        <v>4.2857142857142448E-2</v>
      </c>
      <c r="AK53" s="77" t="s">
        <v>243</v>
      </c>
      <c r="AL53" s="60"/>
      <c r="AM53" s="65">
        <v>-0.7830498302103297</v>
      </c>
      <c r="AN53" s="65">
        <v>0.67297445514265264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219</v>
      </c>
      <c r="F54" s="61"/>
      <c r="G54" s="71" t="s">
        <v>141</v>
      </c>
      <c r="H54" s="72">
        <v>0.25</v>
      </c>
      <c r="I54" s="77" t="s">
        <v>408</v>
      </c>
      <c r="J54" s="60"/>
      <c r="K54" s="65">
        <v>0.6769447368973962</v>
      </c>
      <c r="L54" s="65">
        <v>0.6619831708491406</v>
      </c>
      <c r="M54" s="66" t="s">
        <v>36</v>
      </c>
      <c r="N54" s="67">
        <v>3.5313860357652278E-2</v>
      </c>
      <c r="O54" s="68" t="s">
        <v>180</v>
      </c>
      <c r="P54" s="14"/>
      <c r="Q54" s="57">
        <v>49</v>
      </c>
      <c r="R54" s="69" t="s">
        <v>409</v>
      </c>
      <c r="S54" s="59"/>
      <c r="T54" s="70" t="s">
        <v>52</v>
      </c>
      <c r="U54" s="71" t="s">
        <v>410</v>
      </c>
      <c r="V54" s="72">
        <v>-0.51428571428571346</v>
      </c>
      <c r="W54" s="73" t="s">
        <v>411</v>
      </c>
      <c r="X54" s="65">
        <v>-2.5465700247358938</v>
      </c>
      <c r="Y54" s="65">
        <v>1.2800930193439017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201</v>
      </c>
      <c r="AH54" s="60"/>
      <c r="AI54" s="71" t="s">
        <v>413</v>
      </c>
      <c r="AJ54" s="72">
        <v>5.2285714285714278</v>
      </c>
      <c r="AK54" s="77" t="s">
        <v>414</v>
      </c>
      <c r="AL54" s="60"/>
      <c r="AM54" s="65">
        <v>-0.9063485038373349</v>
      </c>
      <c r="AN54" s="65">
        <v>0.73040262772680342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132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0.62928935053114377</v>
      </c>
      <c r="L55" s="65">
        <v>0.46022983554101543</v>
      </c>
      <c r="M55" s="66"/>
      <c r="N55" s="67">
        <v>1.4157418856458626E-2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219</v>
      </c>
      <c r="U55" s="71" t="s">
        <v>195</v>
      </c>
      <c r="V55" s="72">
        <v>0.42142857142857182</v>
      </c>
      <c r="W55" s="73" t="s">
        <v>359</v>
      </c>
      <c r="X55" s="65">
        <v>-2.6730980185672162</v>
      </c>
      <c r="Y55" s="65">
        <v>1.3041823881044428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141</v>
      </c>
      <c r="AJ55" s="72">
        <v>1.0928571428571427</v>
      </c>
      <c r="AK55" s="77" t="s">
        <v>420</v>
      </c>
      <c r="AL55" s="60"/>
      <c r="AM55" s="65">
        <v>-0.96712147695020856</v>
      </c>
      <c r="AN55" s="65">
        <v>0.73163979206800311</v>
      </c>
      <c r="AO55" s="66" t="s">
        <v>155</v>
      </c>
      <c r="AP55" s="67">
        <v>0</v>
      </c>
      <c r="AQ55" s="68" t="s">
        <v>278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129</v>
      </c>
      <c r="F56" s="61"/>
      <c r="G56" s="71" t="s">
        <v>422</v>
      </c>
      <c r="H56" s="72">
        <v>1.085714285714285</v>
      </c>
      <c r="I56" s="77" t="s">
        <v>423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424</v>
      </c>
      <c r="S56" s="59"/>
      <c r="T56" s="70" t="s">
        <v>56</v>
      </c>
      <c r="U56" s="71" t="s">
        <v>425</v>
      </c>
      <c r="V56" s="72">
        <v>2.4642857142857144</v>
      </c>
      <c r="W56" s="73" t="s">
        <v>274</v>
      </c>
      <c r="X56" s="65">
        <v>-2.7431128291021811</v>
      </c>
      <c r="Y56" s="65">
        <v>1.4198125184435775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60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-1.1555145110472542</v>
      </c>
      <c r="AN56" s="65">
        <v>0.48740600615253638</v>
      </c>
      <c r="AO56" s="66" t="s">
        <v>36</v>
      </c>
      <c r="AP56" s="67">
        <v>0</v>
      </c>
      <c r="AQ56" s="68" t="s">
        <v>429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118</v>
      </c>
      <c r="F57" s="61"/>
      <c r="G57" s="71" t="s">
        <v>235</v>
      </c>
      <c r="H57" s="72">
        <v>3.9857142857142867</v>
      </c>
      <c r="I57" s="77" t="s">
        <v>431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432</v>
      </c>
      <c r="S57" s="59"/>
      <c r="T57" s="70" t="s">
        <v>160</v>
      </c>
      <c r="U57" s="71" t="s">
        <v>433</v>
      </c>
      <c r="V57" s="72">
        <v>5.3428571428571434</v>
      </c>
      <c r="W57" s="73" t="s">
        <v>434</v>
      </c>
      <c r="X57" s="65">
        <v>-2.7828579663513082</v>
      </c>
      <c r="Y57" s="65">
        <v>0.98618321326293201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246</v>
      </c>
      <c r="AH57" s="60"/>
      <c r="AI57" s="71" t="s">
        <v>202</v>
      </c>
      <c r="AJ57" s="72">
        <v>0.97857142857142876</v>
      </c>
      <c r="AK57" s="77" t="s">
        <v>211</v>
      </c>
      <c r="AL57" s="60"/>
      <c r="AM57" s="65">
        <v>-1.1581985749613604</v>
      </c>
      <c r="AN57" s="65">
        <v>0.89905366591890845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52</v>
      </c>
      <c r="F58" s="61"/>
      <c r="G58" s="71" t="s">
        <v>437</v>
      </c>
      <c r="H58" s="72">
        <v>-2.0214285714285722</v>
      </c>
      <c r="I58" s="77" t="s">
        <v>438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439</v>
      </c>
      <c r="S58" s="59"/>
      <c r="T58" s="70" t="s">
        <v>150</v>
      </c>
      <c r="U58" s="71" t="s">
        <v>440</v>
      </c>
      <c r="V58" s="72">
        <v>1.5071428571428567</v>
      </c>
      <c r="W58" s="73" t="s">
        <v>79</v>
      </c>
      <c r="X58" s="65">
        <v>-2.8792139891119848</v>
      </c>
      <c r="Y58" s="65">
        <v>1.2428737123641365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63</v>
      </c>
      <c r="AH58" s="60"/>
      <c r="AI58" s="71" t="s">
        <v>402</v>
      </c>
      <c r="AJ58" s="72">
        <v>3.3785714285714294</v>
      </c>
      <c r="AK58" s="77" t="s">
        <v>442</v>
      </c>
      <c r="AL58" s="60"/>
      <c r="AM58" s="65">
        <v>-1.2178366573036059</v>
      </c>
      <c r="AN58" s="65">
        <v>0.67150080462522388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39</v>
      </c>
      <c r="F59" s="61"/>
      <c r="G59" s="71" t="s">
        <v>387</v>
      </c>
      <c r="H59" s="72">
        <v>0.7857142857142857</v>
      </c>
      <c r="I59" s="77" t="s">
        <v>444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445</v>
      </c>
      <c r="S59" s="59"/>
      <c r="T59" s="70" t="s">
        <v>246</v>
      </c>
      <c r="U59" s="71" t="s">
        <v>446</v>
      </c>
      <c r="V59" s="72">
        <v>2.8142857142857145</v>
      </c>
      <c r="W59" s="73" t="s">
        <v>266</v>
      </c>
      <c r="X59" s="65">
        <v>-2.9246906500000005</v>
      </c>
      <c r="Y59" s="65">
        <v>1.1759646692498937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78</v>
      </c>
      <c r="AH59" s="60"/>
      <c r="AI59" s="71" t="s">
        <v>448</v>
      </c>
      <c r="AJ59" s="72">
        <v>3.664285714285715</v>
      </c>
      <c r="AK59" s="77" t="s">
        <v>403</v>
      </c>
      <c r="AL59" s="60"/>
      <c r="AM59" s="65">
        <v>-1.3458032882674777</v>
      </c>
      <c r="AN59" s="65">
        <v>0.60558021184686583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150</v>
      </c>
      <c r="F60" s="61"/>
      <c r="G60" s="71" t="s">
        <v>450</v>
      </c>
      <c r="H60" s="72">
        <v>5.2071428571428573</v>
      </c>
      <c r="I60" s="77" t="s">
        <v>451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182</v>
      </c>
      <c r="U60" s="71" t="s">
        <v>453</v>
      </c>
      <c r="V60" s="72">
        <v>4.7857142857142856</v>
      </c>
      <c r="W60" s="73" t="s">
        <v>454</v>
      </c>
      <c r="X60" s="65">
        <v>-3.0723606755519408</v>
      </c>
      <c r="Y60" s="65">
        <v>1.0815311939779297</v>
      </c>
      <c r="Z60" s="74" t="s">
        <v>36</v>
      </c>
      <c r="AA60" s="67">
        <v>0</v>
      </c>
      <c r="AB60" s="68" t="s">
        <v>429</v>
      </c>
      <c r="AC60" s="14"/>
      <c r="AD60" s="57">
        <v>55</v>
      </c>
      <c r="AE60" s="75" t="s">
        <v>455</v>
      </c>
      <c r="AF60" s="76"/>
      <c r="AG60" s="60" t="s">
        <v>246</v>
      </c>
      <c r="AH60" s="60"/>
      <c r="AI60" s="71" t="s">
        <v>456</v>
      </c>
      <c r="AJ60" s="72">
        <v>1.4500000000000008</v>
      </c>
      <c r="AK60" s="77" t="s">
        <v>255</v>
      </c>
      <c r="AL60" s="60"/>
      <c r="AM60" s="65">
        <v>-1.5410476416379391</v>
      </c>
      <c r="AN60" s="65">
        <v>0.98772845478087867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56</v>
      </c>
      <c r="F61" s="61"/>
      <c r="G61" s="71" t="s">
        <v>458</v>
      </c>
      <c r="H61" s="72">
        <v>2.2214285714285711</v>
      </c>
      <c r="I61" s="77" t="s">
        <v>289</v>
      </c>
      <c r="J61" s="60"/>
      <c r="K61" s="65">
        <v>-0.44904174162502974</v>
      </c>
      <c r="L61" s="65">
        <v>0.43427808808010537</v>
      </c>
      <c r="M61" s="66" t="s">
        <v>155</v>
      </c>
      <c r="N61" s="67">
        <v>0</v>
      </c>
      <c r="O61" s="68" t="s">
        <v>263</v>
      </c>
      <c r="P61" s="14"/>
      <c r="Q61" s="57">
        <v>56</v>
      </c>
      <c r="R61" s="69" t="s">
        <v>459</v>
      </c>
      <c r="S61" s="59"/>
      <c r="T61" s="70" t="s">
        <v>43</v>
      </c>
      <c r="U61" s="71" t="s">
        <v>460</v>
      </c>
      <c r="V61" s="72">
        <v>-4.9999999999999191E-2</v>
      </c>
      <c r="W61" s="73" t="s">
        <v>359</v>
      </c>
      <c r="X61" s="65">
        <v>-3.194887123927781</v>
      </c>
      <c r="Y61" s="65">
        <v>1.350090125006286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160</v>
      </c>
      <c r="AH61" s="60"/>
      <c r="AI61" s="71" t="s">
        <v>462</v>
      </c>
      <c r="AJ61" s="72">
        <v>3.3500000000000005</v>
      </c>
      <c r="AK61" s="77" t="s">
        <v>420</v>
      </c>
      <c r="AL61" s="60"/>
      <c r="AM61" s="65">
        <v>-1.7292167573950543</v>
      </c>
      <c r="AN61" s="65">
        <v>1.056857572588795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47</v>
      </c>
      <c r="F62" s="61"/>
      <c r="G62" s="71" t="s">
        <v>464</v>
      </c>
      <c r="H62" s="72">
        <v>7.9285714285714288</v>
      </c>
      <c r="I62" s="77" t="s">
        <v>465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466</v>
      </c>
      <c r="S62" s="59"/>
      <c r="T62" s="70" t="s">
        <v>129</v>
      </c>
      <c r="U62" s="71" t="s">
        <v>467</v>
      </c>
      <c r="V62" s="72">
        <v>3.7357142857142867</v>
      </c>
      <c r="W62" s="73" t="s">
        <v>79</v>
      </c>
      <c r="X62" s="65">
        <v>-3.3709782958722467</v>
      </c>
      <c r="Y62" s="65">
        <v>1.1473949527442884</v>
      </c>
      <c r="Z62" s="74" t="s">
        <v>155</v>
      </c>
      <c r="AA62" s="67">
        <v>0</v>
      </c>
      <c r="AB62" s="68" t="s">
        <v>278</v>
      </c>
      <c r="AC62" s="14"/>
      <c r="AD62" s="57">
        <v>57</v>
      </c>
      <c r="AE62" s="75" t="s">
        <v>468</v>
      </c>
      <c r="AF62" s="76"/>
      <c r="AG62" s="60" t="s">
        <v>246</v>
      </c>
      <c r="AH62" s="60"/>
      <c r="AI62" s="71" t="s">
        <v>425</v>
      </c>
      <c r="AJ62" s="72">
        <v>3.0928571428571439</v>
      </c>
      <c r="AK62" s="77" t="s">
        <v>451</v>
      </c>
      <c r="AL62" s="60"/>
      <c r="AM62" s="65">
        <v>-1.7333173507945134</v>
      </c>
      <c r="AN62" s="65">
        <v>0.77871056556073037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182</v>
      </c>
      <c r="F63" s="61"/>
      <c r="G63" s="71" t="s">
        <v>470</v>
      </c>
      <c r="H63" s="72">
        <v>6.6785714285714288</v>
      </c>
      <c r="I63" s="77" t="s">
        <v>471</v>
      </c>
      <c r="J63" s="60"/>
      <c r="K63" s="65">
        <v>-0.66525251074881309</v>
      </c>
      <c r="L63" s="65">
        <v>0.87258090042576009</v>
      </c>
      <c r="M63" s="66" t="s">
        <v>36</v>
      </c>
      <c r="N63" s="67">
        <v>0</v>
      </c>
      <c r="O63" s="68" t="s">
        <v>346</v>
      </c>
      <c r="P63" s="14"/>
      <c r="Q63" s="57">
        <v>58</v>
      </c>
      <c r="R63" s="69" t="s">
        <v>472</v>
      </c>
      <c r="S63" s="59"/>
      <c r="T63" s="70" t="s">
        <v>219</v>
      </c>
      <c r="U63" s="71" t="s">
        <v>446</v>
      </c>
      <c r="V63" s="72">
        <v>-2.8214285714285716</v>
      </c>
      <c r="W63" s="73" t="s">
        <v>473</v>
      </c>
      <c r="X63" s="65">
        <v>-3.4201364058314074</v>
      </c>
      <c r="Y63" s="65">
        <v>1.257687033101037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67</v>
      </c>
      <c r="AH63" s="60"/>
      <c r="AI63" s="71" t="s">
        <v>475</v>
      </c>
      <c r="AJ63" s="72">
        <v>0.6071428571428571</v>
      </c>
      <c r="AK63" s="77" t="s">
        <v>79</v>
      </c>
      <c r="AL63" s="60"/>
      <c r="AM63" s="65">
        <v>-1.7956087510540633</v>
      </c>
      <c r="AN63" s="65">
        <v>1.1638547289794916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177</v>
      </c>
      <c r="F64" s="61"/>
      <c r="G64" s="71" t="s">
        <v>477</v>
      </c>
      <c r="H64" s="72">
        <v>3.2785714285714289</v>
      </c>
      <c r="I64" s="77" t="s">
        <v>428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478</v>
      </c>
      <c r="S64" s="59"/>
      <c r="T64" s="70" t="s">
        <v>246</v>
      </c>
      <c r="U64" s="71" t="s">
        <v>433</v>
      </c>
      <c r="V64" s="72">
        <v>1.8071428571428581</v>
      </c>
      <c r="W64" s="73" t="s">
        <v>411</v>
      </c>
      <c r="X64" s="65">
        <v>-3.6616916328513582</v>
      </c>
      <c r="Y64" s="65">
        <v>1.3997023291231636</v>
      </c>
      <c r="Z64" s="74"/>
      <c r="AA64" s="67">
        <v>0</v>
      </c>
      <c r="AB64" s="68">
        <v>9</v>
      </c>
      <c r="AC64" s="14"/>
      <c r="AD64" s="57">
        <v>59</v>
      </c>
      <c r="AE64" s="75" t="s">
        <v>479</v>
      </c>
      <c r="AF64" s="76"/>
      <c r="AG64" s="60" t="s">
        <v>29</v>
      </c>
      <c r="AH64" s="60"/>
      <c r="AI64" s="71" t="s">
        <v>480</v>
      </c>
      <c r="AJ64" s="72">
        <v>5.6642857142857155</v>
      </c>
      <c r="AK64" s="77" t="s">
        <v>481</v>
      </c>
      <c r="AL64" s="60"/>
      <c r="AM64" s="65">
        <v>-1.7963001797020564</v>
      </c>
      <c r="AN64" s="65">
        <v>0.60343473651181767</v>
      </c>
      <c r="AO64" s="66" t="s">
        <v>36</v>
      </c>
      <c r="AP64" s="67">
        <v>0</v>
      </c>
      <c r="AQ64" s="68" t="s">
        <v>284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127</v>
      </c>
      <c r="F65" s="82"/>
      <c r="G65" s="97" t="s">
        <v>227</v>
      </c>
      <c r="H65" s="98">
        <v>2.8285714285714283</v>
      </c>
      <c r="I65" s="85" t="s">
        <v>483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484</v>
      </c>
      <c r="S65" s="59"/>
      <c r="T65" s="70" t="s">
        <v>74</v>
      </c>
      <c r="U65" s="71" t="s">
        <v>485</v>
      </c>
      <c r="V65" s="72">
        <v>4.0785714285714283</v>
      </c>
      <c r="W65" s="73" t="s">
        <v>486</v>
      </c>
      <c r="X65" s="65">
        <v>-3.6668289481771374</v>
      </c>
      <c r="Y65" s="65">
        <v>1.4517636852677469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81</v>
      </c>
      <c r="AH65" s="60"/>
      <c r="AI65" s="71" t="s">
        <v>488</v>
      </c>
      <c r="AJ65" s="98">
        <v>2.4428571428571422</v>
      </c>
      <c r="AK65" s="77" t="s">
        <v>79</v>
      </c>
      <c r="AL65" s="60"/>
      <c r="AM65" s="65">
        <v>-1.8608357758168155</v>
      </c>
      <c r="AN65" s="86">
        <v>0.81657725135872905</v>
      </c>
      <c r="AO65" s="87" t="s">
        <v>155</v>
      </c>
      <c r="AP65" s="67">
        <v>0</v>
      </c>
      <c r="AQ65" s="89" t="s">
        <v>304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52</v>
      </c>
      <c r="U66" s="71" t="s">
        <v>235</v>
      </c>
      <c r="V66" s="72">
        <v>2.4571428571428577</v>
      </c>
      <c r="W66" s="73" t="s">
        <v>79</v>
      </c>
      <c r="X66" s="65">
        <v>-3.6802902019088441</v>
      </c>
      <c r="Y66" s="65">
        <v>1.0460500148142813</v>
      </c>
      <c r="Z66" s="74" t="s">
        <v>155</v>
      </c>
      <c r="AA66" s="67">
        <v>0</v>
      </c>
      <c r="AB66" s="7"/>
      <c r="AD66" s="78">
        <v>61</v>
      </c>
      <c r="AE66" s="75" t="s">
        <v>490</v>
      </c>
      <c r="AF66" s="76"/>
      <c r="AG66" s="60" t="s">
        <v>74</v>
      </c>
      <c r="AH66" s="60"/>
      <c r="AI66" s="71" t="s">
        <v>491</v>
      </c>
      <c r="AJ66" s="17"/>
      <c r="AK66" s="77" t="s">
        <v>79</v>
      </c>
      <c r="AL66" s="60"/>
      <c r="AM66" s="65">
        <v>-1.8960568018880199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78</v>
      </c>
      <c r="U67" s="71" t="s">
        <v>262</v>
      </c>
      <c r="V67" s="72">
        <v>0.55714285714285794</v>
      </c>
      <c r="W67" s="73" t="s">
        <v>266</v>
      </c>
      <c r="X67" s="65">
        <v>-3.8011369782809612</v>
      </c>
      <c r="Y67" s="65">
        <v>1.5918827243282507</v>
      </c>
      <c r="Z67" s="74" t="s">
        <v>155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56</v>
      </c>
      <c r="AH67" s="60"/>
      <c r="AI67" s="71" t="s">
        <v>422</v>
      </c>
      <c r="AJ67" s="110"/>
      <c r="AK67" s="77" t="s">
        <v>79</v>
      </c>
      <c r="AL67" s="60"/>
      <c r="AM67" s="65">
        <v>-2.0381695304203897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47</v>
      </c>
      <c r="U68" s="71" t="s">
        <v>495</v>
      </c>
      <c r="V68" s="72">
        <v>2.9214285714285717</v>
      </c>
      <c r="W68" s="73" t="s">
        <v>79</v>
      </c>
      <c r="X68" s="65">
        <v>-3.8371810677137228</v>
      </c>
      <c r="Y68" s="65">
        <v>1.1566524387205246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118</v>
      </c>
      <c r="AH68" s="60"/>
      <c r="AI68" s="71" t="s">
        <v>497</v>
      </c>
      <c r="AJ68" s="17"/>
      <c r="AK68" s="77" t="s">
        <v>356</v>
      </c>
      <c r="AL68" s="60"/>
      <c r="AM68" s="65">
        <v>-2.0504613439757109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246</v>
      </c>
      <c r="U69" s="71" t="s">
        <v>398</v>
      </c>
      <c r="V69" s="72">
        <v>3.9571428571428577</v>
      </c>
      <c r="W69" s="73" t="s">
        <v>79</v>
      </c>
      <c r="X69" s="65">
        <v>-3.8513417281324389</v>
      </c>
      <c r="Y69" s="65">
        <v>1.2141807586794118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201</v>
      </c>
      <c r="AH69" s="60"/>
      <c r="AI69" s="71" t="s">
        <v>373</v>
      </c>
      <c r="AJ69" s="17"/>
      <c r="AK69" s="77" t="s">
        <v>79</v>
      </c>
      <c r="AL69" s="60"/>
      <c r="AM69" s="65">
        <v>-2.1145289531298816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78</v>
      </c>
      <c r="U70" s="71" t="s">
        <v>470</v>
      </c>
      <c r="V70" s="72">
        <v>-2.4428571428571422</v>
      </c>
      <c r="W70" s="73" t="s">
        <v>505</v>
      </c>
      <c r="X70" s="65">
        <v>-3.956918246441254</v>
      </c>
      <c r="Y70" s="65">
        <v>0.91700894735753702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</v>
      </c>
      <c r="AH70" s="60"/>
      <c r="AI70" s="71" t="s">
        <v>262</v>
      </c>
      <c r="AJ70" s="17"/>
      <c r="AK70" s="77" t="s">
        <v>368</v>
      </c>
      <c r="AL70" s="60"/>
      <c r="AM70" s="65">
        <v>-2.2602095446332742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118</v>
      </c>
      <c r="U71" s="71" t="s">
        <v>510</v>
      </c>
      <c r="V71" s="72">
        <v>5.121428571428571</v>
      </c>
      <c r="W71" s="73" t="s">
        <v>287</v>
      </c>
      <c r="X71" s="65">
        <v>-3.9885145757395439</v>
      </c>
      <c r="Y71" s="65">
        <v>1.4623174445543361</v>
      </c>
      <c r="Z71" s="74" t="s">
        <v>36</v>
      </c>
      <c r="AA71" s="67">
        <v>0</v>
      </c>
      <c r="AB71" s="109"/>
      <c r="AD71" s="78">
        <v>66</v>
      </c>
      <c r="AE71" s="75" t="s">
        <v>511</v>
      </c>
      <c r="AF71" s="76"/>
      <c r="AG71" s="60" t="s">
        <v>219</v>
      </c>
      <c r="AH71" s="60"/>
      <c r="AI71" s="71" t="s">
        <v>460</v>
      </c>
      <c r="AJ71" s="17"/>
      <c r="AK71" s="77" t="s">
        <v>512</v>
      </c>
      <c r="AL71" s="60"/>
      <c r="AM71" s="65">
        <v>-2.3249946581747576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132</v>
      </c>
      <c r="U72" s="71" t="s">
        <v>516</v>
      </c>
      <c r="V72" s="72">
        <v>5.0571428571428578</v>
      </c>
      <c r="W72" s="73" t="s">
        <v>517</v>
      </c>
      <c r="X72" s="65">
        <v>-4.1759939653871339</v>
      </c>
      <c r="Y72" s="65">
        <v>1.1044365683443369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52</v>
      </c>
      <c r="AH72" s="60"/>
      <c r="AI72" s="71" t="s">
        <v>519</v>
      </c>
      <c r="AJ72" s="17"/>
      <c r="AK72" s="77" t="s">
        <v>243</v>
      </c>
      <c r="AL72" s="60"/>
      <c r="AM72" s="65">
        <v>-2.5725818284119661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522</v>
      </c>
      <c r="S73" s="59"/>
      <c r="T73" s="70" t="s">
        <v>43</v>
      </c>
      <c r="U73" s="71" t="s">
        <v>519</v>
      </c>
      <c r="V73" s="72">
        <v>4.2142857142857144</v>
      </c>
      <c r="W73" s="73" t="s">
        <v>523</v>
      </c>
      <c r="X73" s="65">
        <v>-4.1841830188448998</v>
      </c>
      <c r="Y73" s="65">
        <v>1.0052448555726248</v>
      </c>
      <c r="Z73" s="74"/>
      <c r="AA73" s="67">
        <v>0</v>
      </c>
      <c r="AB73" s="109"/>
      <c r="AD73" s="78">
        <v>68</v>
      </c>
      <c r="AE73" s="75" t="s">
        <v>524</v>
      </c>
      <c r="AF73" s="76"/>
      <c r="AG73" s="60" t="s">
        <v>177</v>
      </c>
      <c r="AH73" s="60"/>
      <c r="AI73" s="71" t="s">
        <v>525</v>
      </c>
      <c r="AJ73" s="17"/>
      <c r="AK73" s="77" t="s">
        <v>356</v>
      </c>
      <c r="AL73" s="60"/>
      <c r="AM73" s="65">
        <v>-2.6683444422973195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528</v>
      </c>
      <c r="S74" s="59"/>
      <c r="T74" s="70" t="s">
        <v>29</v>
      </c>
      <c r="U74" s="71" t="s">
        <v>529</v>
      </c>
      <c r="V74" s="72">
        <v>6.5714285714285712</v>
      </c>
      <c r="W74" s="73" t="s">
        <v>240</v>
      </c>
      <c r="X74" s="65">
        <v>-4.2074253846153855</v>
      </c>
      <c r="Y74" s="65">
        <v>1.6153133826289425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132</v>
      </c>
      <c r="AH74" s="60"/>
      <c r="AI74" s="71" t="s">
        <v>450</v>
      </c>
      <c r="AJ74" s="17"/>
      <c r="AK74" s="77" t="s">
        <v>531</v>
      </c>
      <c r="AL74" s="60"/>
      <c r="AM74" s="65">
        <v>-2.6698021891757087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534</v>
      </c>
      <c r="S75" s="59"/>
      <c r="T75" s="70" t="s">
        <v>74</v>
      </c>
      <c r="U75" s="71" t="s">
        <v>519</v>
      </c>
      <c r="V75" s="72">
        <v>6.4571428571428573</v>
      </c>
      <c r="W75" s="73" t="s">
        <v>535</v>
      </c>
      <c r="X75" s="65">
        <v>-4.2274948044534151</v>
      </c>
      <c r="Y75" s="65">
        <v>1.249983313184398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229</v>
      </c>
      <c r="AH75" s="60"/>
      <c r="AI75" s="71" t="s">
        <v>387</v>
      </c>
      <c r="AJ75" s="24"/>
      <c r="AK75" s="77" t="s">
        <v>537</v>
      </c>
      <c r="AL75" s="60"/>
      <c r="AM75" s="65">
        <v>-2.8944904772233562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67</v>
      </c>
      <c r="U76" s="71" t="s">
        <v>541</v>
      </c>
      <c r="V76" s="72">
        <v>4.8071428571428578</v>
      </c>
      <c r="W76" s="73" t="s">
        <v>79</v>
      </c>
      <c r="X76" s="65">
        <v>-4.3538998182272142</v>
      </c>
      <c r="Y76" s="65">
        <v>1.2242418871955341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150</v>
      </c>
      <c r="AH76" s="60"/>
      <c r="AI76" s="71" t="s">
        <v>516</v>
      </c>
      <c r="AJ76" s="24"/>
      <c r="AK76" s="77" t="s">
        <v>420</v>
      </c>
      <c r="AL76" s="60"/>
      <c r="AM76" s="65">
        <v>-2.9188266866785502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545</v>
      </c>
      <c r="S77" s="59"/>
      <c r="T77" s="70" t="s">
        <v>98</v>
      </c>
      <c r="U77" s="71" t="s">
        <v>497</v>
      </c>
      <c r="V77" s="72">
        <v>-0.10000000000000041</v>
      </c>
      <c r="W77" s="73" t="s">
        <v>546</v>
      </c>
      <c r="X77" s="65">
        <v>-4.3754257696216357</v>
      </c>
      <c r="Y77" s="65">
        <v>1.1661306988789646</v>
      </c>
      <c r="Z77" s="74"/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182</v>
      </c>
      <c r="AH77" s="60"/>
      <c r="AI77" s="71" t="e">
        <v>#N/A</v>
      </c>
      <c r="AJ77" s="17"/>
      <c r="AK77" s="77" t="s">
        <v>505</v>
      </c>
      <c r="AL77" s="60"/>
      <c r="AM77" s="65">
        <v>-2.9473816606056391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548</v>
      </c>
      <c r="D78" s="124"/>
      <c r="E78" s="133" t="s">
        <v>549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550</v>
      </c>
      <c r="S78" s="59"/>
      <c r="T78" s="70" t="s">
        <v>63</v>
      </c>
      <c r="U78" s="71" t="s">
        <v>551</v>
      </c>
      <c r="V78" s="72">
        <v>5.4714285714285706</v>
      </c>
      <c r="W78" s="73" t="s">
        <v>552</v>
      </c>
      <c r="X78" s="65">
        <v>-4.3984595229918195</v>
      </c>
      <c r="Y78" s="65">
        <v>0.87729525256641772</v>
      </c>
      <c r="Z78" s="74" t="s">
        <v>36</v>
      </c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33</v>
      </c>
      <c r="AH78" s="60"/>
      <c r="AI78" s="71" t="s">
        <v>448</v>
      </c>
      <c r="AJ78" s="17"/>
      <c r="AK78" s="77" t="s">
        <v>283</v>
      </c>
      <c r="AL78" s="60"/>
      <c r="AM78" s="65">
        <v>-3.0168551170254174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554</v>
      </c>
      <c r="D79" s="124"/>
      <c r="E79" s="133" t="s">
        <v>555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556</v>
      </c>
      <c r="S79" s="59"/>
      <c r="T79" s="70" t="s">
        <v>160</v>
      </c>
      <c r="U79" s="71" t="e">
        <v>#N/A</v>
      </c>
      <c r="V79" s="72" t="e">
        <v>#N/A</v>
      </c>
      <c r="W79" s="73" t="s">
        <v>79</v>
      </c>
      <c r="X79" s="65">
        <v>-4.4271029841892187</v>
      </c>
      <c r="Y79" s="65">
        <v>1.4530274690963882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201</v>
      </c>
      <c r="AH79" s="60"/>
      <c r="AI79" s="71" t="s">
        <v>558</v>
      </c>
      <c r="AJ79" s="24"/>
      <c r="AK79" s="77" t="s">
        <v>559</v>
      </c>
      <c r="AL79" s="60"/>
      <c r="AM79" s="65">
        <v>-3.0301554009026606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562</v>
      </c>
      <c r="S80" s="59"/>
      <c r="T80" s="70" t="s">
        <v>129</v>
      </c>
      <c r="U80" s="71" t="s">
        <v>563</v>
      </c>
      <c r="V80" s="72">
        <v>6.4785714285714278</v>
      </c>
      <c r="W80" s="73" t="s">
        <v>411</v>
      </c>
      <c r="X80" s="65">
        <v>-4.4609880591984661</v>
      </c>
      <c r="Y80" s="65">
        <v>1.1965291539207841</v>
      </c>
      <c r="Z80" s="74" t="s">
        <v>155</v>
      </c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229</v>
      </c>
      <c r="AH80" s="60"/>
      <c r="AI80" s="71" t="s">
        <v>458</v>
      </c>
      <c r="AJ80" s="24"/>
      <c r="AK80" s="77" t="s">
        <v>565</v>
      </c>
      <c r="AL80" s="60"/>
      <c r="AM80" s="65">
        <v>-3.1169090384498195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568</v>
      </c>
      <c r="S81" s="59"/>
      <c r="T81" s="70" t="s">
        <v>25</v>
      </c>
      <c r="U81" s="71" t="s">
        <v>569</v>
      </c>
      <c r="V81" s="72">
        <v>2.3214285714285716</v>
      </c>
      <c r="W81" s="73" t="s">
        <v>570</v>
      </c>
      <c r="X81" s="65">
        <v>-4.4781614437775819</v>
      </c>
      <c r="Y81" s="65">
        <v>1.3246791861462734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261</v>
      </c>
      <c r="AH81" s="60"/>
      <c r="AI81" s="71" t="s">
        <v>572</v>
      </c>
      <c r="AJ81" s="17"/>
      <c r="AK81" s="77" t="s">
        <v>283</v>
      </c>
      <c r="AL81" s="60"/>
      <c r="AM81" s="65">
        <v>-3.1209751590637231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575</v>
      </c>
      <c r="S82" s="59"/>
      <c r="T82" s="70" t="s">
        <v>67</v>
      </c>
      <c r="U82" s="71" t="e">
        <v>#N/A</v>
      </c>
      <c r="V82" s="72" t="e">
        <v>#N/A</v>
      </c>
      <c r="W82" s="73" t="s">
        <v>471</v>
      </c>
      <c r="X82" s="65">
        <v>-4.6241305616711879</v>
      </c>
      <c r="Y82" s="65">
        <v>1.0148025049334797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81</v>
      </c>
      <c r="AH82" s="60"/>
      <c r="AI82" s="71" t="s">
        <v>577</v>
      </c>
      <c r="AJ82" s="24"/>
      <c r="AK82" s="77" t="s">
        <v>442</v>
      </c>
      <c r="AL82" s="60"/>
      <c r="AM82" s="65">
        <v>-3.2391463062090446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578</v>
      </c>
      <c r="D83" s="124"/>
      <c r="E83" s="140" t="s">
        <v>579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580</v>
      </c>
      <c r="S83" s="80"/>
      <c r="T83" s="147" t="s">
        <v>229</v>
      </c>
      <c r="U83" s="97" t="s">
        <v>572</v>
      </c>
      <c r="V83" s="98">
        <v>5.1428571428571432</v>
      </c>
      <c r="W83" s="148" t="s">
        <v>79</v>
      </c>
      <c r="X83" s="86">
        <v>-4.6831543390309882</v>
      </c>
      <c r="Y83" s="86">
        <v>1.2101823962651437</v>
      </c>
      <c r="Z83" s="149"/>
      <c r="AA83" s="88">
        <v>0</v>
      </c>
      <c r="AB83" s="109"/>
      <c r="AC83" s="14"/>
      <c r="AD83" s="78">
        <v>78</v>
      </c>
      <c r="AE83" s="95" t="s">
        <v>581</v>
      </c>
      <c r="AF83" s="96"/>
      <c r="AG83" s="81" t="s">
        <v>246</v>
      </c>
      <c r="AH83" s="81"/>
      <c r="AI83" s="97" t="s">
        <v>582</v>
      </c>
      <c r="AJ83" s="150"/>
      <c r="AK83" s="85" t="s">
        <v>79</v>
      </c>
      <c r="AL83" s="81"/>
      <c r="AM83" s="86">
        <v>-3.5912662027088946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2016-09-01T21:32:10Z</dcterms:created>
  <dcterms:modified xsi:type="dcterms:W3CDTF">2016-09-01T21:32:24Z</dcterms:modified>
</cp:coreProperties>
</file>