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1RB\2WR\1TE\1FLX\1RWFLX\1WTFLX\0SFLX\6 PaTD\0.02 PaY\0 Comp\-3 Inter\6 RuTD\0.07 RuY\0 Carry\6 ReTD\0.07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<sst xmlns="http://schemas.openxmlformats.org/spreadsheetml/2006/main" count="1008" uniqueCount="578">
  <si>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</si>
  <si>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</si>
  <si>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</si>
  <si>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</si>
  <si>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</si>
  <si>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</si>
  <si>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</si>
  <si>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</si>
  <si>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</si>
  <si>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</si>
  <si>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</si>
  <si>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</si>
  <si>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</si>
  <si>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</si>
  <si>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</si>
  <si>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</si>
  <si>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</si>
  <si>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</si>
  <si>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(58) / 2WR (64) / 1TE (24) / 1FLX / 1DST / 1PK</t>
  </si>
  <si>
    <t>BeerSheet  - 14 Team - 0 PPR - 1QB (18) / 1RB (58) / 2WR (64) / 1TE (24) / 1[RB/WR/TE] / 1[RB/WR] / 1[WR/TE]</t>
  </si>
  <si>
    <t>Passing: 6 PPTD, 0.02 PPY, -3 Int | Rushing: 6 PPTD, 0.07 PPY | Receiving: 6 PPTD, 0.07 PPY, 0 PPR | Updated: 2016-09-01</t>
  </si>
  <si>
    <t>0.5/1/P</t>
  </si>
  <si>
    <t>1/1/P</t>
  </si>
  <si>
    <t>1/2/P</t>
  </si>
  <si>
    <t>Aaron Rodgers</t>
  </si>
  <si>
    <t>GB/4</t>
  </si>
  <si>
    <t>3.8</t>
  </si>
  <si>
    <t>5/9/15</t>
  </si>
  <si>
    <t>Todd Gurley (1)</t>
  </si>
  <si>
    <t>LA/8</t>
  </si>
  <si>
    <t>1.5</t>
  </si>
  <si>
    <t>9/9/13</t>
  </si>
  <si>
    <t>Antonio Brown (1)</t>
  </si>
  <si>
    <t>PIT/8</t>
  </si>
  <si>
    <t>1.1</t>
  </si>
  <si>
    <t>6/9/15</t>
  </si>
  <si>
    <t>-</t>
  </si>
  <si>
    <t>1-</t>
  </si>
  <si>
    <t>Cam Newton</t>
  </si>
  <si>
    <t>CAR/7</t>
  </si>
  <si>
    <t>3.7</t>
  </si>
  <si>
    <t>8/10/15</t>
  </si>
  <si>
    <t>David Johnson (1)</t>
  </si>
  <si>
    <t>ARI/9</t>
  </si>
  <si>
    <t>1.6</t>
  </si>
  <si>
    <t>7/7/15</t>
  </si>
  <si>
    <t>Odell Beckham (1)</t>
  </si>
  <si>
    <t>NYG/8</t>
  </si>
  <si>
    <t>1.3</t>
  </si>
  <si>
    <t>7/11/14</t>
  </si>
  <si>
    <t>Russell Wilson</t>
  </si>
  <si>
    <t>SEA/5</t>
  </si>
  <si>
    <t>4.2</t>
  </si>
  <si>
    <t>6/10/15</t>
  </si>
  <si>
    <t>Adrian Peterson (1)</t>
  </si>
  <si>
    <t>MIN/6</t>
  </si>
  <si>
    <t>1.8</t>
  </si>
  <si>
    <t>9/9/15</t>
  </si>
  <si>
    <t>Julio Jones (1)</t>
  </si>
  <si>
    <t>ATL/11</t>
  </si>
  <si>
    <t>+</t>
  </si>
  <si>
    <t>2+</t>
  </si>
  <si>
    <t>Andrew Luck</t>
  </si>
  <si>
    <t>IND/10</t>
  </si>
  <si>
    <t>4.6</t>
  </si>
  <si>
    <t>2/4/7</t>
  </si>
  <si>
    <t>Lamar Miller (1)</t>
  </si>
  <si>
    <t>HOU/9</t>
  </si>
  <si>
    <t>1.11</t>
  </si>
  <si>
    <t>6/6/15</t>
  </si>
  <si>
    <t>DeAndre Hopkins (1)</t>
  </si>
  <si>
    <t>1.9</t>
  </si>
  <si>
    <t>9/10/15</t>
  </si>
  <si>
    <t>Drew Brees</t>
  </si>
  <si>
    <t>NO/5</t>
  </si>
  <si>
    <t>4.13</t>
  </si>
  <si>
    <t>5/8/14</t>
  </si>
  <si>
    <t>Ezekiel Elliott (1)</t>
  </si>
  <si>
    <t>DAL/7</t>
  </si>
  <si>
    <t>0/0/0</t>
  </si>
  <si>
    <t>AJ Green (1)</t>
  </si>
  <si>
    <t>CIN/9</t>
  </si>
  <si>
    <t>3+</t>
  </si>
  <si>
    <t>Carson Palmer</t>
  </si>
  <si>
    <t>6.2</t>
  </si>
  <si>
    <t>7/10/15</t>
  </si>
  <si>
    <t>Jamaal Charles (1)</t>
  </si>
  <si>
    <t>KC/5</t>
  </si>
  <si>
    <t>2.8</t>
  </si>
  <si>
    <t>3/3/5</t>
  </si>
  <si>
    <t>Allen Robinson (1)</t>
  </si>
  <si>
    <t>JAX/5</t>
  </si>
  <si>
    <t>1.12</t>
  </si>
  <si>
    <t>7/11/15</t>
  </si>
  <si>
    <t>Eli Manning</t>
  </si>
  <si>
    <t>6.11</t>
  </si>
  <si>
    <t>6/8/15</t>
  </si>
  <si>
    <t>4-</t>
  </si>
  <si>
    <t>LeVeon Bell (1)</t>
  </si>
  <si>
    <t>2.3</t>
  </si>
  <si>
    <t>3/3/6</t>
  </si>
  <si>
    <t>3-</t>
  </si>
  <si>
    <t>Dez Bryant (1)</t>
  </si>
  <si>
    <t>2.1</t>
  </si>
  <si>
    <t>1/3/9</t>
  </si>
  <si>
    <t>Ben Roethlisberger</t>
  </si>
  <si>
    <t>5.13</t>
  </si>
  <si>
    <t>3/5/11</t>
  </si>
  <si>
    <t>Devonta Freeman (1)</t>
  </si>
  <si>
    <t>2.7</t>
  </si>
  <si>
    <t>9/9/14</t>
  </si>
  <si>
    <t>Brandon Marshall (1)</t>
  </si>
  <si>
    <t>NYJ/11</t>
  </si>
  <si>
    <t>2.6</t>
  </si>
  <si>
    <t>8/13/15</t>
  </si>
  <si>
    <t>4+</t>
  </si>
  <si>
    <t>Blake Bortles</t>
  </si>
  <si>
    <t>7.2</t>
  </si>
  <si>
    <t>4/13/15</t>
  </si>
  <si>
    <t>LeSean McCoy (1)</t>
  </si>
  <si>
    <t>BUF/10</t>
  </si>
  <si>
    <t>2.9</t>
  </si>
  <si>
    <t>5/5/12</t>
  </si>
  <si>
    <t>Jordy Nelson (1)</t>
  </si>
  <si>
    <t>Philip Rivers</t>
  </si>
  <si>
    <t>SD/11</t>
  </si>
  <si>
    <t>7.5</t>
  </si>
  <si>
    <t>4/8/15</t>
  </si>
  <si>
    <t>Mark Ingram (1)</t>
  </si>
  <si>
    <t>Alshon Jeffery (1)</t>
  </si>
  <si>
    <t>CHI/9</t>
  </si>
  <si>
    <t>3/5/9</t>
  </si>
  <si>
    <t>Andy Dalton</t>
  </si>
  <si>
    <t>9.10</t>
  </si>
  <si>
    <t>6/10/13</t>
  </si>
  <si>
    <t>Doug Martin (1)</t>
  </si>
  <si>
    <t>TB/6</t>
  </si>
  <si>
    <t>5/5/15</t>
  </si>
  <si>
    <t>Mike Evans (1)</t>
  </si>
  <si>
    <t>2.5</t>
  </si>
  <si>
    <t>3/6/14</t>
  </si>
  <si>
    <t>Tom Brady</t>
  </si>
  <si>
    <t>NE/9</t>
  </si>
  <si>
    <t>7.8</t>
  </si>
  <si>
    <t>9/13/15</t>
  </si>
  <si>
    <t>Eddie Lacy (1)</t>
  </si>
  <si>
    <t>4/4/14</t>
  </si>
  <si>
    <t>Sammy Watkins (1)</t>
  </si>
  <si>
    <t>3.1</t>
  </si>
  <si>
    <t>5/7/12</t>
  </si>
  <si>
    <t>Derek Carr</t>
  </si>
  <si>
    <t>OAK/10</t>
  </si>
  <si>
    <t>8.13</t>
  </si>
  <si>
    <t>CJ Anderson (1)</t>
  </si>
  <si>
    <t>DEN/11</t>
  </si>
  <si>
    <t>2/2/14</t>
  </si>
  <si>
    <t>TY Hilton (1)</t>
  </si>
  <si>
    <t>3/6/15</t>
  </si>
  <si>
    <t>Matthew Stafford</t>
  </si>
  <si>
    <t>DET/10</t>
  </si>
  <si>
    <t>9.3</t>
  </si>
  <si>
    <t>3/8/15</t>
  </si>
  <si>
    <t>Thomas Rawls (1)</t>
  </si>
  <si>
    <t>4.1</t>
  </si>
  <si>
    <t>4/4/12</t>
  </si>
  <si>
    <t>Brandin Cooks (1)</t>
  </si>
  <si>
    <t>2.12</t>
  </si>
  <si>
    <t>Kirk Cousins</t>
  </si>
  <si>
    <t>WAS/9</t>
  </si>
  <si>
    <t>4/7/15</t>
  </si>
  <si>
    <t>5-</t>
  </si>
  <si>
    <t>Latavius Murray (1)</t>
  </si>
  <si>
    <t>3.10</t>
  </si>
  <si>
    <t>Amari Cooper (1)</t>
  </si>
  <si>
    <t>2.13</t>
  </si>
  <si>
    <t>Tyrod Taylor</t>
  </si>
  <si>
    <t>8.11</t>
  </si>
  <si>
    <t>4/7/13</t>
  </si>
  <si>
    <t>Carlos Hyde (1)</t>
  </si>
  <si>
    <t>SF/8</t>
  </si>
  <si>
    <t>2/2/7</t>
  </si>
  <si>
    <t>Keenan Allen (1)</t>
  </si>
  <si>
    <t>3/5/8</t>
  </si>
  <si>
    <t>Jameis Winston</t>
  </si>
  <si>
    <t>9.2</t>
  </si>
  <si>
    <t>1/6/15</t>
  </si>
  <si>
    <t>Jeremy Hill (1)</t>
  </si>
  <si>
    <t>4.4</t>
  </si>
  <si>
    <t>Demaryius Thomas (1)</t>
  </si>
  <si>
    <t>3.5</t>
  </si>
  <si>
    <t>2/6/15</t>
  </si>
  <si>
    <t>Ryan Fitzpatrick</t>
  </si>
  <si>
    <t>11.1</t>
  </si>
  <si>
    <t>5/8/15</t>
  </si>
  <si>
    <t>Matt Forte (1)</t>
  </si>
  <si>
    <t>6/6/12</t>
  </si>
  <si>
    <t>Randall Cobb (2)</t>
  </si>
  <si>
    <t>3.9</t>
  </si>
  <si>
    <t>2/5/15</t>
  </si>
  <si>
    <t>Ryan Tannehill</t>
  </si>
  <si>
    <t>MIA/8</t>
  </si>
  <si>
    <t>10.12</t>
  </si>
  <si>
    <t>1/5/15</t>
  </si>
  <si>
    <t>DeMarco Murray (1)</t>
  </si>
  <si>
    <t>TEN/13</t>
  </si>
  <si>
    <t>Jeremy Maclin (1)</t>
  </si>
  <si>
    <t>3.13</t>
  </si>
  <si>
    <t>4/8/14</t>
  </si>
  <si>
    <t>Marcus Mariota</t>
  </si>
  <si>
    <t>9.13</t>
  </si>
  <si>
    <t>3/6/12</t>
  </si>
  <si>
    <t>Ryan Mathews (1)</t>
  </si>
  <si>
    <t>PHI/4</t>
  </si>
  <si>
    <t>5.1</t>
  </si>
  <si>
    <t>3/3/12</t>
  </si>
  <si>
    <t>Eric Decker (2)</t>
  </si>
  <si>
    <t>4.3</t>
  </si>
  <si>
    <t>3/12/14</t>
  </si>
  <si>
    <t>Alex Smith</t>
  </si>
  <si>
    <t>13.1</t>
  </si>
  <si>
    <t>Jonathan Stewart (1)</t>
  </si>
  <si>
    <t>4.9</t>
  </si>
  <si>
    <t>6/6/13</t>
  </si>
  <si>
    <t>Doug Baldwin (1)</t>
  </si>
  <si>
    <t>7/8/15</t>
  </si>
  <si>
    <t>Matt Ryan</t>
  </si>
  <si>
    <t>10.8</t>
  </si>
  <si>
    <t>Jeremy Langford (1)</t>
  </si>
  <si>
    <t>5.2</t>
  </si>
  <si>
    <t>Jarvis Landry (1)</t>
  </si>
  <si>
    <t>Jay Cutler</t>
  </si>
  <si>
    <t>12.4</t>
  </si>
  <si>
    <t>2/6/14</t>
  </si>
  <si>
    <t>Melvin Gordon (1)</t>
  </si>
  <si>
    <t>5.8</t>
  </si>
  <si>
    <t>0/0/14</t>
  </si>
  <si>
    <t>Kelvin Benjamin (1)</t>
  </si>
  <si>
    <t>Joe Flacco</t>
  </si>
  <si>
    <t>BAL/8</t>
  </si>
  <si>
    <t>2/4/10</t>
  </si>
  <si>
    <t>6+</t>
  </si>
  <si>
    <t>Frank Gore (1)</t>
  </si>
  <si>
    <t>5.6</t>
  </si>
  <si>
    <t>Michael Floyd (1)</t>
  </si>
  <si>
    <t>Brock Osweiler</t>
  </si>
  <si>
    <t>13.12</t>
  </si>
  <si>
    <t>2/3/7</t>
  </si>
  <si>
    <t>Matt Jones (1)</t>
  </si>
  <si>
    <t>5.14</t>
  </si>
  <si>
    <t>2/2/13</t>
  </si>
  <si>
    <t>Larry Fitzgerald (2)</t>
  </si>
  <si>
    <t>5.7</t>
  </si>
  <si>
    <t>3/9/15</t>
  </si>
  <si>
    <t>Robert Griffin</t>
  </si>
  <si>
    <t>CLE/13</t>
  </si>
  <si>
    <t>13.3</t>
  </si>
  <si>
    <t>Giovani Bernard (2)</t>
  </si>
  <si>
    <t>5.10</t>
  </si>
  <si>
    <t>2/2/15</t>
  </si>
  <si>
    <t>Donte Moncrief (2)</t>
  </si>
  <si>
    <t>Blaine Gabbert</t>
  </si>
  <si>
    <t>0/3/7</t>
  </si>
  <si>
    <t>Rashad Jennings (1)</t>
  </si>
  <si>
    <t>6.8</t>
  </si>
  <si>
    <t>Julian Edelman (1)</t>
  </si>
  <si>
    <t>4.7</t>
  </si>
  <si>
    <t>3/6/9</t>
  </si>
  <si>
    <t>Sam Bradford</t>
  </si>
  <si>
    <t>1/2/13</t>
  </si>
  <si>
    <t>Arian Foster (1)</t>
  </si>
  <si>
    <t>6.7</t>
  </si>
  <si>
    <t>2/2/4</t>
  </si>
  <si>
    <t>Golden Tate (1)</t>
  </si>
  <si>
    <t>4.10</t>
  </si>
  <si>
    <t>Tony Romo</t>
  </si>
  <si>
    <t>11.14</t>
  </si>
  <si>
    <t>1/1/4</t>
  </si>
  <si>
    <t>Ameer Abdullah (1)</t>
  </si>
  <si>
    <t>6.10</t>
  </si>
  <si>
    <t>Jordan Matthews (1)</t>
  </si>
  <si>
    <t>3/7/15</t>
  </si>
  <si>
    <t>Trevor Siemian</t>
  </si>
  <si>
    <t>0/0/1</t>
  </si>
  <si>
    <t>Duke Johnson (2)</t>
  </si>
  <si>
    <t>1/1/15</t>
  </si>
  <si>
    <t>DeSean Jackson (2)</t>
  </si>
  <si>
    <t>3/4/9</t>
  </si>
  <si>
    <t>Jared Goff</t>
  </si>
  <si>
    <t>LeGarrette Blount (2)</t>
  </si>
  <si>
    <t>8.2</t>
  </si>
  <si>
    <t>John Brown (3)</t>
  </si>
  <si>
    <t>6/8/14</t>
  </si>
  <si>
    <t>Dak Prescott</t>
  </si>
  <si>
    <t>13.4</t>
  </si>
  <si>
    <t>Danny Woodhead (2)</t>
  </si>
  <si>
    <t>4/4/15</t>
  </si>
  <si>
    <t>Allen Hurns (2)</t>
  </si>
  <si>
    <t>6.5</t>
  </si>
  <si>
    <t>Isaiah Crowell (1)</t>
  </si>
  <si>
    <t>8.1</t>
  </si>
  <si>
    <t>3/3/15</t>
  </si>
  <si>
    <t>Emmanuel Sanders (2)</t>
  </si>
  <si>
    <t>5/6/14</t>
  </si>
  <si>
    <t>TJ Yeldon (1)</t>
  </si>
  <si>
    <t>7.7</t>
  </si>
  <si>
    <t>2/2/12</t>
  </si>
  <si>
    <t>Tyler Lockett (2)</t>
  </si>
  <si>
    <t>3/4/15</t>
  </si>
  <si>
    <t>Chris Ivory (2)</t>
  </si>
  <si>
    <t>7.1</t>
  </si>
  <si>
    <t>5/5/14</t>
  </si>
  <si>
    <t>Marvin Jones (2)</t>
  </si>
  <si>
    <t>6.3</t>
  </si>
  <si>
    <t>2/4/15</t>
  </si>
  <si>
    <t>Rob Gronkowski (1)</t>
  </si>
  <si>
    <t>10/12/14</t>
  </si>
  <si>
    <t>Justin Forsett (1)</t>
  </si>
  <si>
    <t>8.7</t>
  </si>
  <si>
    <t>1/1/10</t>
  </si>
  <si>
    <t>Michael Crabtree (2)</t>
  </si>
  <si>
    <t>7+</t>
  </si>
  <si>
    <t>Jordan Reed (1)</t>
  </si>
  <si>
    <t>3.14</t>
  </si>
  <si>
    <t>5/10/13</t>
  </si>
  <si>
    <t>DeAngelo Williams (2)</t>
  </si>
  <si>
    <t>DeVante Parker (2)</t>
  </si>
  <si>
    <t>7.3</t>
  </si>
  <si>
    <t>0/2/8</t>
  </si>
  <si>
    <t>7-</t>
  </si>
  <si>
    <t>Greg Olsen (1)</t>
  </si>
  <si>
    <t>4.5</t>
  </si>
  <si>
    <t>Charles Sims (2)</t>
  </si>
  <si>
    <t>Torrey Smith (1)</t>
  </si>
  <si>
    <t>9.1</t>
  </si>
  <si>
    <t>2/3/15</t>
  </si>
  <si>
    <t>Travis Kelce (1)</t>
  </si>
  <si>
    <t>Derrick Henry (2)</t>
  </si>
  <si>
    <t>8.4</t>
  </si>
  <si>
    <t>Willie Snead (2)</t>
  </si>
  <si>
    <t>8.5</t>
  </si>
  <si>
    <t>1/4/14</t>
  </si>
  <si>
    <t>8+</t>
  </si>
  <si>
    <t>Delanie Walker (1)</t>
  </si>
  <si>
    <t>3/9/14</t>
  </si>
  <si>
    <t>Jay Ajayi (2)</t>
  </si>
  <si>
    <t>0/0/8</t>
  </si>
  <si>
    <t>8-</t>
  </si>
  <si>
    <t>Sterling Shepard (3)</t>
  </si>
  <si>
    <t>Coby Fleener (1)</t>
  </si>
  <si>
    <t>1/3/14</t>
  </si>
  <si>
    <t>Bilal Powell (2)</t>
  </si>
  <si>
    <t>9.4</t>
  </si>
  <si>
    <t>3/3/11</t>
  </si>
  <si>
    <t>Tavon Austin (1)</t>
  </si>
  <si>
    <t>8.14</t>
  </si>
  <si>
    <t>4/6/15</t>
  </si>
  <si>
    <t>Gary Barnidge (1)</t>
  </si>
  <si>
    <t>7.6</t>
  </si>
  <si>
    <t>8/12/15</t>
  </si>
  <si>
    <t>Theo Riddick (2)</t>
  </si>
  <si>
    <t>9.12</t>
  </si>
  <si>
    <t>Vincent Jackson (2)</t>
  </si>
  <si>
    <t>8.12</t>
  </si>
  <si>
    <t>2/3/10</t>
  </si>
  <si>
    <t>Antonio Gates (1)</t>
  </si>
  <si>
    <t>2/5/10</t>
  </si>
  <si>
    <t>Darren Sproles (2)</t>
  </si>
  <si>
    <t>11.11</t>
  </si>
  <si>
    <t>0/0/15</t>
  </si>
  <si>
    <t>Stefon Diggs (1)</t>
  </si>
  <si>
    <t>8.9</t>
  </si>
  <si>
    <t>2/4/12</t>
  </si>
  <si>
    <t>Zach Ertz (1)</t>
  </si>
  <si>
    <t>7.10</t>
  </si>
  <si>
    <t>Tevin Coleman (2)</t>
  </si>
  <si>
    <t>9.7</t>
  </si>
  <si>
    <t>0/0/12</t>
  </si>
  <si>
    <t>Kevin White (2)</t>
  </si>
  <si>
    <t>7.13</t>
  </si>
  <si>
    <t>Julius Thomas (1)</t>
  </si>
  <si>
    <t>7.12</t>
  </si>
  <si>
    <t>4/6/11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</si>
  <si>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</si>
  <si>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</si>
  <si>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</si>
  <si>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</si>
  <si>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</si>
  <si>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</si>
  <si>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</si>
  <si>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</si>
  <si>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9+</t>
  </si>
  <si>
    <t>Travis Benjamin (2)</t>
  </si>
  <si>
    <t>Dwayne Allen (1)</t>
  </si>
  <si>
    <t>0/1/13</t>
  </si>
  <si>
    <t>Devontae Booker (2)</t>
  </si>
  <si>
    <t>11.9</t>
  </si>
  <si>
    <t>Josh Gordon (2)</t>
  </si>
  <si>
    <t>7.4</t>
  </si>
  <si>
    <t>Martellus Bennett (2)</t>
  </si>
  <si>
    <t>2/3/11</t>
  </si>
  <si>
    <t>Spencer Ware (2)</t>
  </si>
  <si>
    <t>2/2/8</t>
  </si>
  <si>
    <t>Markus Wheaton (2)</t>
  </si>
  <si>
    <t>Eric Ebron (1)</t>
  </si>
  <si>
    <t>10.5</t>
  </si>
  <si>
    <t>2/7/13</t>
  </si>
  <si>
    <t>6-</t>
  </si>
  <si>
    <t>Christine Michael (2)</t>
  </si>
  <si>
    <t>11.3</t>
  </si>
  <si>
    <t>0/0/7</t>
  </si>
  <si>
    <t>Devin Funchess (3)</t>
  </si>
  <si>
    <t>Jason Witten (1)</t>
  </si>
  <si>
    <t>10.9</t>
  </si>
  <si>
    <t>1/3/15</t>
  </si>
  <si>
    <t>James White (1)</t>
  </si>
  <si>
    <t>Rishard Matthews (1)</t>
  </si>
  <si>
    <t>10.14</t>
  </si>
  <si>
    <t>2/4/11</t>
  </si>
  <si>
    <t>Zach Miller (1)</t>
  </si>
  <si>
    <t>11.5</t>
  </si>
  <si>
    <t>2/5/13</t>
  </si>
  <si>
    <t>Jerick McKinnon (2)</t>
  </si>
  <si>
    <t>11.7</t>
  </si>
  <si>
    <t>Kamar Aiken (2)</t>
  </si>
  <si>
    <t>Jimmy Graham (1)</t>
  </si>
  <si>
    <t>10.13</t>
  </si>
  <si>
    <t>Chris Thompson (2)</t>
  </si>
  <si>
    <t>1/1/12</t>
  </si>
  <si>
    <t>Mohamed Sanu (2)</t>
  </si>
  <si>
    <t>10.11</t>
  </si>
  <si>
    <t>0/2/15</t>
  </si>
  <si>
    <t>9-</t>
  </si>
  <si>
    <t>Charles Clay (1)</t>
  </si>
  <si>
    <t>3/4/13</t>
  </si>
  <si>
    <t>DeAndre Washington (2)</t>
  </si>
  <si>
    <t>11.8</t>
  </si>
  <si>
    <t>Phillip Dorsett (3)</t>
  </si>
  <si>
    <t>0/1/10</t>
  </si>
  <si>
    <t>Jared Cook (1)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</si>
  <si>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</si>
  <si>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</si>
  <si>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</si>
  <si>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</si>
  <si>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</si>
  <si>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</si>
  <si>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</si>
  <si>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Chris Johnson (2)</t>
  </si>
  <si>
    <t>12.10</t>
  </si>
  <si>
    <t>2/2/11</t>
  </si>
  <si>
    <t>Steve Smith (1)</t>
  </si>
  <si>
    <t>10.3</t>
  </si>
  <si>
    <t>10+</t>
  </si>
  <si>
    <t>Kyle Rudolph (1)</t>
  </si>
  <si>
    <t>13.13</t>
  </si>
  <si>
    <t>3/5/15</t>
  </si>
  <si>
    <t>Shaun Draughn (2)</t>
  </si>
  <si>
    <t>14.6</t>
  </si>
  <si>
    <t>1/1/11</t>
  </si>
  <si>
    <t>Mike Wallace (3)</t>
  </si>
  <si>
    <t>Will Tye (2)</t>
  </si>
  <si>
    <t>14.2</t>
  </si>
  <si>
    <t>Jordan Howard (3)</t>
  </si>
  <si>
    <t>12.3</t>
  </si>
  <si>
    <t>Pierre Garcon (1)</t>
  </si>
  <si>
    <t>12.5</t>
  </si>
  <si>
    <t>Jordan Cameron (1)</t>
  </si>
  <si>
    <t>13.7</t>
  </si>
  <si>
    <t>Dion Lewis (2)</t>
  </si>
  <si>
    <t>3/3/7</t>
  </si>
  <si>
    <t>Will Fuller (2)</t>
  </si>
  <si>
    <t>12.11</t>
  </si>
  <si>
    <t>Vance McDonald (1)</t>
  </si>
  <si>
    <t>13.6</t>
  </si>
  <si>
    <t>3/3/13</t>
  </si>
  <si>
    <t>Terrance West (4)</t>
  </si>
  <si>
    <t>Tyler Boyd (2)</t>
  </si>
  <si>
    <t>11.10</t>
  </si>
  <si>
    <t>Austin Seferian-Jenkins (2)</t>
  </si>
  <si>
    <t>2/3/6</t>
  </si>
  <si>
    <t>Tim Hightower (2)</t>
  </si>
  <si>
    <t>13.9</t>
  </si>
  <si>
    <t>2/2/5</t>
  </si>
  <si>
    <t>Michael Thomas (3)</t>
  </si>
  <si>
    <t>10.7</t>
  </si>
  <si>
    <t>CJ Prosise (3)</t>
  </si>
  <si>
    <t>Kenny Britt (2)</t>
  </si>
  <si>
    <t>14.14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</si>
  <si>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</si>
  <si>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</si>
  <si>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</si>
  <si>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</si>
  <si>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</si>
  <si>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</si>
  <si>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</si>
  <si>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</si>
  <si>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</si>
  <si>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</si>
  <si>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</si>
  <si>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</si>
  <si>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</si>
  <si>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</si>
  <si>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</si>
  <si>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</si>
  <si>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</si>
  <si>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</si>
  <si>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</si>
  <si>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</si>
  <si>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</si>
  <si>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</si>
  <si>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Zach Zenner (3)</t>
  </si>
  <si>
    <t>15.12</t>
  </si>
  <si>
    <t>0/0/4</t>
  </si>
  <si>
    <t>Jermaine Kearse (3)</t>
  </si>
  <si>
    <t>15.6</t>
  </si>
  <si>
    <t>1/4/15</t>
  </si>
  <si>
    <t>Mason Crosby</t>
  </si>
  <si>
    <t>Houston Texans</t>
  </si>
  <si>
    <t>Andre Ellington (3)</t>
  </si>
  <si>
    <t>2/2/9</t>
  </si>
  <si>
    <t>Anquan Boldin (3)</t>
  </si>
  <si>
    <t>1/4/13</t>
  </si>
  <si>
    <t>Dan Bailey</t>
  </si>
  <si>
    <t>Kansas City Chiefs</t>
  </si>
  <si>
    <t>CJ Spiller (3)</t>
  </si>
  <si>
    <t>Kenny Stills (3)</t>
  </si>
  <si>
    <t>12.13</t>
  </si>
  <si>
    <t>2/3/14</t>
  </si>
  <si>
    <t>Graham Gano</t>
  </si>
  <si>
    <t>New England Patriots</t>
  </si>
  <si>
    <t>Benny Cunningham (?)</t>
  </si>
  <si>
    <t>14.4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</si>
  <si>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</si>
  <si>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</si>
  <si>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</si>
  <si>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</si>
  <si>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</si>
  <si>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</si>
  <si>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</si>
  <si>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</si>
  <si>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KaDeem Carey (2)</t>
  </si>
  <si>
    <t>16.4</t>
  </si>
  <si>
    <t>1/1/7</t>
  </si>
  <si>
    <t>Sammie Coates (3)</t>
  </si>
  <si>
    <t>Brandon McManus</t>
  </si>
  <si>
    <t>Cincinnati Bengals</t>
  </si>
  <si>
    <t>Cameron Artis-Payne (2)</t>
  </si>
  <si>
    <t>15.8</t>
  </si>
  <si>
    <t>0/0/5</t>
  </si>
  <si>
    <t>Quinton Patton (2)</t>
  </si>
  <si>
    <t>0/1/15</t>
  </si>
  <si>
    <t>Chris Boswell</t>
  </si>
  <si>
    <t>New York Jets</t>
  </si>
  <si>
    <t>Robert Turbin (2)</t>
  </si>
  <si>
    <t>16.6</t>
  </si>
  <si>
    <t>1/1/9</t>
  </si>
  <si>
    <t>Kendall Wright (4)</t>
  </si>
  <si>
    <t>12.9</t>
  </si>
  <si>
    <t>Cairo Santos</t>
  </si>
  <si>
    <t>Green Bay Packers</t>
  </si>
  <si>
    <t>Tyler Ervin (2)</t>
  </si>
  <si>
    <t>16.3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</si>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</sst>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1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7.0000000000000007E-2</v>
          </cell>
        </row>
        <row r="7">
          <cell r="C7">
            <v>1</v>
          </cell>
          <cell r="G7">
            <v>7.0000000000000007E-2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-0.76428571428571446</v>
      </c>
      <c r="I6" s="42" t="s">
        <v>27</v>
      </c>
      <c r="J6" s="42"/>
      <c r="K6" s="43">
        <v>4.6969758234598151</v>
      </c>
      <c r="L6" s="43">
        <v>1.2723102045948371</v>
      </c>
      <c r="M6" s="44"/>
      <c r="N6" s="45">
        <v>0.83380903397782979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8.2099480808265763</v>
      </c>
      <c r="Y6" s="43">
        <v>0.94268233310556615</v>
      </c>
      <c r="Z6" s="52"/>
      <c r="AA6" s="45">
        <v>0.9571176747814869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7.4013327499776578</v>
      </c>
      <c r="AN6" s="43">
        <v>0.68004863999831611</v>
      </c>
      <c r="AO6" s="44" t="s">
        <v>36</v>
      </c>
      <c r="AP6" s="45">
        <v>0.95309544689953041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-1.25</v>
      </c>
      <c r="I7" s="64" t="s">
        <v>41</v>
      </c>
      <c r="J7" s="60"/>
      <c r="K7" s="65">
        <v>4.6862170868486599</v>
      </c>
      <c r="L7" s="65">
        <v>1.2502595982416038</v>
      </c>
      <c r="M7" s="66"/>
      <c r="N7" s="67">
        <v>0.66799873945532018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-5.000000000000001E-2</v>
      </c>
      <c r="W7" s="73" t="s">
        <v>45</v>
      </c>
      <c r="X7" s="65">
        <v>7.8536741779071635</v>
      </c>
      <c r="Y7" s="65">
        <v>0.97984413744549148</v>
      </c>
      <c r="Z7" s="74"/>
      <c r="AA7" s="67">
        <v>0.91609624481120777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6.9901339446280897</v>
      </c>
      <c r="AN7" s="65">
        <v>0.60702860608763898</v>
      </c>
      <c r="AO7" s="66"/>
      <c r="AP7" s="67">
        <v>0.90879678882525405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-0.72857142857142876</v>
      </c>
      <c r="I8" s="77" t="s">
        <v>53</v>
      </c>
      <c r="J8" s="60"/>
      <c r="K8" s="65">
        <v>3.8375414702171664</v>
      </c>
      <c r="L8" s="65">
        <v>0.9699508959764731</v>
      </c>
      <c r="M8" s="66"/>
      <c r="N8" s="67">
        <v>0.53221674949912112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-0.14999999999999997</v>
      </c>
      <c r="W8" s="73" t="s">
        <v>57</v>
      </c>
      <c r="X8" s="65">
        <v>7.5199922348354704</v>
      </c>
      <c r="Y8" s="65">
        <v>0.65664275817527562</v>
      </c>
      <c r="Z8" s="74" t="s">
        <v>36</v>
      </c>
      <c r="AA8" s="67">
        <v>0.87681770742215759</v>
      </c>
      <c r="AB8" s="68" t="s">
        <v>37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5.000000000000001E-2</v>
      </c>
      <c r="AK8" s="77" t="s">
        <v>53</v>
      </c>
      <c r="AL8" s="60"/>
      <c r="AM8" s="65">
        <v>6.4948370148357819</v>
      </c>
      <c r="AN8" s="65">
        <v>0.67303205058666049</v>
      </c>
      <c r="AO8" s="66" t="s">
        <v>60</v>
      </c>
      <c r="AP8" s="67">
        <v>0.86763698181047288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-0.38571428571428562</v>
      </c>
      <c r="I9" s="77" t="s">
        <v>65</v>
      </c>
      <c r="J9" s="60"/>
      <c r="K9" s="65">
        <v>2.5092247479887888</v>
      </c>
      <c r="L9" s="65">
        <v>1.2166997924985852</v>
      </c>
      <c r="M9" s="66"/>
      <c r="N9" s="67">
        <v>0.44343398788639021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1.4285714285714235E-2</v>
      </c>
      <c r="W9" s="73" t="s">
        <v>69</v>
      </c>
      <c r="X9" s="65">
        <v>6.9506396304282507</v>
      </c>
      <c r="Y9" s="65">
        <v>0.61705610674483402</v>
      </c>
      <c r="Z9" s="74"/>
      <c r="AA9" s="67">
        <v>0.84051302118366655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-7.8571428571428542E-2</v>
      </c>
      <c r="AK9" s="77" t="s">
        <v>72</v>
      </c>
      <c r="AL9" s="60"/>
      <c r="AM9" s="65">
        <v>5.3584981385971604</v>
      </c>
      <c r="AN9" s="65">
        <v>0.66000136240376395</v>
      </c>
      <c r="AO9" s="66"/>
      <c r="AP9" s="67">
        <v>0.83367850852316439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-0.2857142857142857</v>
      </c>
      <c r="I10" s="77" t="s">
        <v>76</v>
      </c>
      <c r="J10" s="60"/>
      <c r="K10" s="65">
        <v>2.3719557292429592</v>
      </c>
      <c r="L10" s="65">
        <v>0.98455050547484735</v>
      </c>
      <c r="M10" s="66"/>
      <c r="N10" s="67">
        <v>0.35950815372820183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71</v>
      </c>
      <c r="V10" s="72">
        <v>-0.14999999999999997</v>
      </c>
      <c r="W10" s="73" t="s">
        <v>79</v>
      </c>
      <c r="X10" s="65">
        <v>6.9472383753571396</v>
      </c>
      <c r="Y10" s="65">
        <v>0.62008266711531035</v>
      </c>
      <c r="Z10" s="74"/>
      <c r="AA10" s="67">
        <v>0.80422610043220111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56</v>
      </c>
      <c r="AJ10" s="72">
        <v>0.12857142857142861</v>
      </c>
      <c r="AK10" s="77" t="s">
        <v>69</v>
      </c>
      <c r="AL10" s="60"/>
      <c r="AM10" s="65">
        <v>5.2586779043428997</v>
      </c>
      <c r="AN10" s="65">
        <v>0.78658599396504969</v>
      </c>
      <c r="AO10" s="66" t="s">
        <v>60</v>
      </c>
      <c r="AP10" s="67">
        <v>0.80035262718060984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43</v>
      </c>
      <c r="F11" s="61"/>
      <c r="G11" s="62" t="s">
        <v>84</v>
      </c>
      <c r="H11" s="63">
        <v>-0.92142857142857182</v>
      </c>
      <c r="I11" s="77" t="s">
        <v>85</v>
      </c>
      <c r="J11" s="60"/>
      <c r="K11" s="65">
        <v>1.6108720413891509</v>
      </c>
      <c r="L11" s="65">
        <v>1.1359010657566684</v>
      </c>
      <c r="M11" s="66"/>
      <c r="N11" s="67">
        <v>0.30251139863326715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-0.42142857142857132</v>
      </c>
      <c r="W11" s="73" t="s">
        <v>89</v>
      </c>
      <c r="X11" s="65">
        <v>6.4696303929845618</v>
      </c>
      <c r="Y11" s="65">
        <v>1.1177913041630041</v>
      </c>
      <c r="Z11" s="74" t="s">
        <v>60</v>
      </c>
      <c r="AA11" s="67">
        <v>0.77043382893130641</v>
      </c>
      <c r="AB11" s="68" t="s">
        <v>82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93</v>
      </c>
      <c r="AL11" s="60"/>
      <c r="AM11" s="65">
        <v>5.0484569287916878</v>
      </c>
      <c r="AN11" s="65">
        <v>0.63721049708463584</v>
      </c>
      <c r="AO11" s="66"/>
      <c r="AP11" s="67">
        <v>0.76835898169930683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47</v>
      </c>
      <c r="F12" s="61"/>
      <c r="G12" s="62" t="s">
        <v>95</v>
      </c>
      <c r="H12" s="63">
        <v>-0.77857142857142903</v>
      </c>
      <c r="I12" s="77" t="s">
        <v>96</v>
      </c>
      <c r="J12" s="60"/>
      <c r="K12" s="65">
        <v>1.5223853104328682</v>
      </c>
      <c r="L12" s="65">
        <v>0.61583644494960754</v>
      </c>
      <c r="M12" s="66" t="s">
        <v>36</v>
      </c>
      <c r="N12" s="67">
        <v>0.2486455294211847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99</v>
      </c>
      <c r="V12" s="72">
        <v>-0.32142857142857145</v>
      </c>
      <c r="W12" s="73" t="s">
        <v>100</v>
      </c>
      <c r="X12" s="65">
        <v>6.392149342213699</v>
      </c>
      <c r="Y12" s="65">
        <v>0.9578914746803493</v>
      </c>
      <c r="Z12" s="74" t="s">
        <v>36</v>
      </c>
      <c r="AA12" s="67">
        <v>0.73704625762884379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78</v>
      </c>
      <c r="AH12" s="60"/>
      <c r="AI12" s="71" t="s">
        <v>103</v>
      </c>
      <c r="AJ12" s="72">
        <v>-0.16428571428571434</v>
      </c>
      <c r="AK12" s="77" t="s">
        <v>104</v>
      </c>
      <c r="AL12" s="60"/>
      <c r="AM12" s="65">
        <v>4.7389192149546178</v>
      </c>
      <c r="AN12" s="65">
        <v>0.51133869150626876</v>
      </c>
      <c r="AO12" s="66"/>
      <c r="AP12" s="67">
        <v>0.73832697321308582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1.2093782732047136</v>
      </c>
      <c r="L13" s="65">
        <v>0.94461700729228937</v>
      </c>
      <c r="M13" s="66"/>
      <c r="N13" s="67">
        <v>0.20585464629458883</v>
      </c>
      <c r="O13" s="68">
        <v>4</v>
      </c>
      <c r="P13" s="47"/>
      <c r="Q13" s="57">
        <v>8</v>
      </c>
      <c r="R13" s="69" t="s">
        <v>108</v>
      </c>
      <c r="S13" s="59"/>
      <c r="T13" s="70" t="s">
        <v>59</v>
      </c>
      <c r="U13" s="71" t="s">
        <v>109</v>
      </c>
      <c r="V13" s="72">
        <v>-0.40000000000000008</v>
      </c>
      <c r="W13" s="73" t="s">
        <v>110</v>
      </c>
      <c r="X13" s="65">
        <v>6.3336262593683301</v>
      </c>
      <c r="Y13" s="65">
        <v>0.64458974963256144</v>
      </c>
      <c r="Z13" s="74"/>
      <c r="AA13" s="67">
        <v>0.70396436497948101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-3.5714285714285712E-2</v>
      </c>
      <c r="AK13" s="77" t="s">
        <v>114</v>
      </c>
      <c r="AL13" s="60"/>
      <c r="AM13" s="65">
        <v>4.7288713693114186</v>
      </c>
      <c r="AN13" s="65">
        <v>0.5916150581293409</v>
      </c>
      <c r="AO13" s="66" t="s">
        <v>60</v>
      </c>
      <c r="AP13" s="67">
        <v>0.7083586410572551</v>
      </c>
      <c r="AQ13" s="68" t="s">
        <v>115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91</v>
      </c>
      <c r="F14" s="61"/>
      <c r="G14" s="62" t="s">
        <v>117</v>
      </c>
      <c r="H14" s="63">
        <v>-0.7857142857142857</v>
      </c>
      <c r="I14" s="77" t="s">
        <v>118</v>
      </c>
      <c r="J14" s="60"/>
      <c r="K14" s="65">
        <v>1.0639502039533724</v>
      </c>
      <c r="L14" s="65">
        <v>0.70698971400801258</v>
      </c>
      <c r="M14" s="66"/>
      <c r="N14" s="67">
        <v>0.16820937860737936</v>
      </c>
      <c r="O14" s="68">
        <v>4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0.32142857142857145</v>
      </c>
      <c r="W14" s="73" t="s">
        <v>122</v>
      </c>
      <c r="X14" s="65">
        <v>6.052945955889574</v>
      </c>
      <c r="Y14" s="65">
        <v>0.64875109253394181</v>
      </c>
      <c r="Z14" s="74"/>
      <c r="AA14" s="67">
        <v>0.67234852594430794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25</v>
      </c>
      <c r="AH14" s="60"/>
      <c r="AI14" s="71" t="s">
        <v>109</v>
      </c>
      <c r="AJ14" s="72">
        <v>-0.21428571428571427</v>
      </c>
      <c r="AK14" s="77" t="s">
        <v>79</v>
      </c>
      <c r="AL14" s="60"/>
      <c r="AM14" s="65">
        <v>4.4943709915090659</v>
      </c>
      <c r="AN14" s="65">
        <v>0.5650242622149686</v>
      </c>
      <c r="AO14" s="66"/>
      <c r="AP14" s="67">
        <v>0.67987641090416762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-0.47142857142857103</v>
      </c>
      <c r="I15" s="77" t="s">
        <v>127</v>
      </c>
      <c r="J15" s="60"/>
      <c r="K15" s="65">
        <v>0.96907829568645953</v>
      </c>
      <c r="L15" s="65">
        <v>0.43021307707664819</v>
      </c>
      <c r="M15" s="66" t="s">
        <v>36</v>
      </c>
      <c r="N15" s="67">
        <v>0.13392092063685929</v>
      </c>
      <c r="O15" s="68" t="s">
        <v>97</v>
      </c>
      <c r="P15" s="47"/>
      <c r="Q15" s="57">
        <v>10</v>
      </c>
      <c r="R15" s="69" t="s">
        <v>128</v>
      </c>
      <c r="S15" s="59"/>
      <c r="T15" s="70" t="s">
        <v>74</v>
      </c>
      <c r="U15" s="71" t="s">
        <v>109</v>
      </c>
      <c r="V15" s="72">
        <v>2.857142857142847E-2</v>
      </c>
      <c r="W15" s="73" t="s">
        <v>122</v>
      </c>
      <c r="X15" s="65">
        <v>6.0229836247254251</v>
      </c>
      <c r="Y15" s="65">
        <v>0.59117338268368191</v>
      </c>
      <c r="Z15" s="74"/>
      <c r="AA15" s="67">
        <v>0.64088918661128125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88</v>
      </c>
      <c r="AJ15" s="72">
        <v>0.32142857142857145</v>
      </c>
      <c r="AK15" s="77" t="s">
        <v>131</v>
      </c>
      <c r="AL15" s="60"/>
      <c r="AM15" s="65">
        <v>4.397771009434023</v>
      </c>
      <c r="AN15" s="65">
        <v>0.48666787133109574</v>
      </c>
      <c r="AO15" s="66"/>
      <c r="AP15" s="67">
        <v>0.65200636495381814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81</v>
      </c>
      <c r="F16" s="61"/>
      <c r="G16" s="62" t="s">
        <v>133</v>
      </c>
      <c r="H16" s="63">
        <v>7.1428571428567367E-3</v>
      </c>
      <c r="I16" s="77" t="s">
        <v>134</v>
      </c>
      <c r="J16" s="60"/>
      <c r="K16" s="65">
        <v>0.77199969667696466</v>
      </c>
      <c r="L16" s="65">
        <v>0.7780796256849084</v>
      </c>
      <c r="M16" s="66"/>
      <c r="N16" s="67">
        <v>0.10660560538257274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121</v>
      </c>
      <c r="V16" s="72">
        <v>7.1428571428572441E-3</v>
      </c>
      <c r="W16" s="73" t="s">
        <v>137</v>
      </c>
      <c r="X16" s="65">
        <v>5.9278300506650528</v>
      </c>
      <c r="Y16" s="65">
        <v>0.70299426131902198</v>
      </c>
      <c r="Z16" s="74"/>
      <c r="AA16" s="67">
        <v>0.6099268548681186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136</v>
      </c>
      <c r="AH16" s="60"/>
      <c r="AI16" s="71" t="s">
        <v>139</v>
      </c>
      <c r="AJ16" s="72">
        <v>0.25</v>
      </c>
      <c r="AK16" s="77" t="s">
        <v>140</v>
      </c>
      <c r="AL16" s="60"/>
      <c r="AM16" s="65">
        <v>4.3421654523156006</v>
      </c>
      <c r="AN16" s="65">
        <v>0.40322995545068996</v>
      </c>
      <c r="AO16" s="66"/>
      <c r="AP16" s="67">
        <v>0.62448870875469975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-2.0642857142857145</v>
      </c>
      <c r="I17" s="77" t="s">
        <v>144</v>
      </c>
      <c r="J17" s="60"/>
      <c r="K17" s="65">
        <v>0.68392725867957727</v>
      </c>
      <c r="L17" s="65">
        <v>1.1932088456591172</v>
      </c>
      <c r="M17" s="66"/>
      <c r="N17" s="67">
        <v>8.2406517271208055E-2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25</v>
      </c>
      <c r="U17" s="71" t="s">
        <v>121</v>
      </c>
      <c r="V17" s="72">
        <v>-0.20714285714285705</v>
      </c>
      <c r="W17" s="73" t="s">
        <v>146</v>
      </c>
      <c r="X17" s="65">
        <v>5.8669223009859728</v>
      </c>
      <c r="Y17" s="65">
        <v>0.43106416328355485</v>
      </c>
      <c r="Z17" s="74" t="s">
        <v>36</v>
      </c>
      <c r="AA17" s="67">
        <v>0.57928265740599549</v>
      </c>
      <c r="AB17" s="68" t="s">
        <v>101</v>
      </c>
      <c r="AC17" s="47"/>
      <c r="AD17" s="57">
        <v>12</v>
      </c>
      <c r="AE17" s="75" t="s">
        <v>147</v>
      </c>
      <c r="AF17" s="76"/>
      <c r="AG17" s="60" t="s">
        <v>120</v>
      </c>
      <c r="AH17" s="60"/>
      <c r="AI17" s="71" t="s">
        <v>148</v>
      </c>
      <c r="AJ17" s="72">
        <v>0.15714285714285708</v>
      </c>
      <c r="AK17" s="77" t="s">
        <v>149</v>
      </c>
      <c r="AL17" s="60"/>
      <c r="AM17" s="65">
        <v>4.1271277055248685</v>
      </c>
      <c r="AN17" s="65">
        <v>0.45054028096808957</v>
      </c>
      <c r="AO17" s="66"/>
      <c r="AP17" s="67">
        <v>0.59833381379786976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-0.47857142857142876</v>
      </c>
      <c r="I18" s="77" t="s">
        <v>96</v>
      </c>
      <c r="J18" s="60"/>
      <c r="K18" s="65">
        <v>0.65259029857142847</v>
      </c>
      <c r="L18" s="65">
        <v>0.67649523949316903</v>
      </c>
      <c r="M18" s="66"/>
      <c r="N18" s="67">
        <v>5.931621061163618E-2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5.7142857142857197E-2</v>
      </c>
      <c r="W18" s="73" t="s">
        <v>155</v>
      </c>
      <c r="X18" s="65">
        <v>5.1881602479479554</v>
      </c>
      <c r="Y18" s="65">
        <v>0.65215077833985269</v>
      </c>
      <c r="Z18" s="74" t="s">
        <v>60</v>
      </c>
      <c r="AA18" s="67">
        <v>0.55218378018436676</v>
      </c>
      <c r="AB18" s="68" t="s">
        <v>115</v>
      </c>
      <c r="AC18" s="47"/>
      <c r="AD18" s="57">
        <v>13</v>
      </c>
      <c r="AE18" s="75" t="s">
        <v>156</v>
      </c>
      <c r="AF18" s="76"/>
      <c r="AG18" s="60" t="s">
        <v>63</v>
      </c>
      <c r="AH18" s="60"/>
      <c r="AI18" s="71" t="s">
        <v>148</v>
      </c>
      <c r="AJ18" s="72">
        <v>0.27857142857142847</v>
      </c>
      <c r="AK18" s="77" t="s">
        <v>157</v>
      </c>
      <c r="AL18" s="60"/>
      <c r="AM18" s="65">
        <v>4.001086060072736</v>
      </c>
      <c r="AN18" s="65">
        <v>0.59637413788650195</v>
      </c>
      <c r="AO18" s="66"/>
      <c r="AP18" s="67">
        <v>0.57297768404342841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0.85000000000000042</v>
      </c>
      <c r="I19" s="77" t="s">
        <v>161</v>
      </c>
      <c r="J19" s="60"/>
      <c r="K19" s="65">
        <v>0.50992005064785406</v>
      </c>
      <c r="L19" s="65">
        <v>0.77070550011368477</v>
      </c>
      <c r="M19" s="66"/>
      <c r="N19" s="67">
        <v>4.1273940649765743E-2</v>
      </c>
      <c r="O19" s="68">
        <v>4</v>
      </c>
      <c r="P19" s="47"/>
      <c r="Q19" s="57">
        <v>14</v>
      </c>
      <c r="R19" s="69" t="s">
        <v>162</v>
      </c>
      <c r="S19" s="59"/>
      <c r="T19" s="70" t="s">
        <v>51</v>
      </c>
      <c r="U19" s="71" t="s">
        <v>163</v>
      </c>
      <c r="V19" s="72">
        <v>-0.51428571428571446</v>
      </c>
      <c r="W19" s="73" t="s">
        <v>164</v>
      </c>
      <c r="X19" s="65">
        <v>4.9492148382276859</v>
      </c>
      <c r="Y19" s="65">
        <v>0.67216506931736331</v>
      </c>
      <c r="Z19" s="74"/>
      <c r="AA19" s="67">
        <v>0.52633296624745285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166</v>
      </c>
      <c r="AJ19" s="72">
        <v>0.20000000000000004</v>
      </c>
      <c r="AK19" s="77" t="s">
        <v>45</v>
      </c>
      <c r="AL19" s="60"/>
      <c r="AM19" s="65">
        <v>3.9809053684206441</v>
      </c>
      <c r="AN19" s="65">
        <v>0.50470736907019842</v>
      </c>
      <c r="AO19" s="66"/>
      <c r="AP19" s="67">
        <v>0.54774944562358507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152</v>
      </c>
      <c r="H20" s="63">
        <v>-0.12142857142857164</v>
      </c>
      <c r="I20" s="77" t="s">
        <v>169</v>
      </c>
      <c r="J20" s="60"/>
      <c r="K20" s="65">
        <v>0.47981118519724331</v>
      </c>
      <c r="L20" s="65">
        <v>1.0228651164747171</v>
      </c>
      <c r="M20" s="66" t="s">
        <v>36</v>
      </c>
      <c r="N20" s="67">
        <v>2.4296999023220384E-2</v>
      </c>
      <c r="O20" s="68" t="s">
        <v>170</v>
      </c>
      <c r="P20" s="47"/>
      <c r="Q20" s="57">
        <v>15</v>
      </c>
      <c r="R20" s="69" t="s">
        <v>171</v>
      </c>
      <c r="S20" s="59"/>
      <c r="T20" s="70" t="s">
        <v>151</v>
      </c>
      <c r="U20" s="71" t="s">
        <v>172</v>
      </c>
      <c r="V20" s="72">
        <v>7.1428571428571425E-2</v>
      </c>
      <c r="W20" s="73" t="s">
        <v>69</v>
      </c>
      <c r="X20" s="65">
        <v>4.8296162885527316</v>
      </c>
      <c r="Y20" s="65">
        <v>0.70665117220927065</v>
      </c>
      <c r="Z20" s="74"/>
      <c r="AA20" s="67">
        <v>0.50110684126744021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151</v>
      </c>
      <c r="AH20" s="60"/>
      <c r="AI20" s="71" t="s">
        <v>174</v>
      </c>
      <c r="AJ20" s="72">
        <v>9.2857142857142902E-2</v>
      </c>
      <c r="AK20" s="77" t="s">
        <v>169</v>
      </c>
      <c r="AL20" s="60"/>
      <c r="AM20" s="65">
        <v>3.9676538189887087</v>
      </c>
      <c r="AN20" s="65">
        <v>0.46376637934648973</v>
      </c>
      <c r="AO20" s="66"/>
      <c r="AP20" s="67">
        <v>0.52260518640383868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120</v>
      </c>
      <c r="F21" s="61"/>
      <c r="G21" s="62" t="s">
        <v>176</v>
      </c>
      <c r="H21" s="63">
        <v>0.6071428571428571</v>
      </c>
      <c r="I21" s="77" t="s">
        <v>177</v>
      </c>
      <c r="J21" s="60"/>
      <c r="K21" s="65">
        <v>0.37176472125174553</v>
      </c>
      <c r="L21" s="65">
        <v>0.75510523645823802</v>
      </c>
      <c r="M21" s="66"/>
      <c r="N21" s="67">
        <v>1.1143016443791155E-2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172</v>
      </c>
      <c r="V21" s="72">
        <v>-0.11428571428571439</v>
      </c>
      <c r="W21" s="73" t="s">
        <v>180</v>
      </c>
      <c r="X21" s="65">
        <v>4.7112184734902867</v>
      </c>
      <c r="Y21" s="65">
        <v>0.5070653200378501</v>
      </c>
      <c r="Z21" s="74"/>
      <c r="AA21" s="67">
        <v>0.47649913354910617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125</v>
      </c>
      <c r="AH21" s="60"/>
      <c r="AI21" s="71" t="s">
        <v>88</v>
      </c>
      <c r="AJ21" s="72">
        <v>0.15000000000000011</v>
      </c>
      <c r="AK21" s="77" t="s">
        <v>182</v>
      </c>
      <c r="AL21" s="60"/>
      <c r="AM21" s="65">
        <v>3.8433728182065985</v>
      </c>
      <c r="AN21" s="65">
        <v>0.56433169349029733</v>
      </c>
      <c r="AO21" s="66" t="s">
        <v>36</v>
      </c>
      <c r="AP21" s="67">
        <v>0.49824853463230234</v>
      </c>
      <c r="AQ21" s="68" t="s">
        <v>170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136</v>
      </c>
      <c r="F22" s="61"/>
      <c r="G22" s="62" t="s">
        <v>184</v>
      </c>
      <c r="H22" s="63">
        <v>0.39999999999999958</v>
      </c>
      <c r="I22" s="77" t="s">
        <v>185</v>
      </c>
      <c r="J22" s="60"/>
      <c r="K22" s="65">
        <v>0.28187446405896749</v>
      </c>
      <c r="L22" s="65">
        <v>0.47068461370748976</v>
      </c>
      <c r="M22" s="66"/>
      <c r="N22" s="67">
        <v>1.1695800797020292E-3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81</v>
      </c>
      <c r="U22" s="71" t="s">
        <v>187</v>
      </c>
      <c r="V22" s="72">
        <v>0.4642857142857143</v>
      </c>
      <c r="W22" s="73" t="s">
        <v>69</v>
      </c>
      <c r="X22" s="65">
        <v>4.6785972070966242</v>
      </c>
      <c r="Y22" s="65">
        <v>0.53170051508614413</v>
      </c>
      <c r="Z22" s="74"/>
      <c r="AA22" s="67">
        <v>0.45206181372369919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154</v>
      </c>
      <c r="AH22" s="60"/>
      <c r="AI22" s="71" t="s">
        <v>189</v>
      </c>
      <c r="AJ22" s="72">
        <v>-7.1428571428571425E-2</v>
      </c>
      <c r="AK22" s="77" t="s">
        <v>190</v>
      </c>
      <c r="AL22" s="60"/>
      <c r="AM22" s="65">
        <v>3.787479750373</v>
      </c>
      <c r="AN22" s="65">
        <v>0.52237136334004663</v>
      </c>
      <c r="AO22" s="66"/>
      <c r="AP22" s="67">
        <v>0.47424609465703443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112</v>
      </c>
      <c r="F23" s="61"/>
      <c r="G23" s="62" t="s">
        <v>192</v>
      </c>
      <c r="H23" s="63">
        <v>2.2357142857142867</v>
      </c>
      <c r="I23" s="77" t="s">
        <v>193</v>
      </c>
      <c r="J23" s="60"/>
      <c r="K23" s="65">
        <v>3.3055282663367339E-2</v>
      </c>
      <c r="L23" s="65">
        <v>0.78858525918977573</v>
      </c>
      <c r="M23" s="66"/>
      <c r="N23" s="67">
        <v>0</v>
      </c>
      <c r="O23" s="68">
        <v>5</v>
      </c>
      <c r="P23" s="47"/>
      <c r="Q23" s="57">
        <v>18</v>
      </c>
      <c r="R23" s="69" t="s">
        <v>194</v>
      </c>
      <c r="S23" s="59"/>
      <c r="T23" s="70" t="s">
        <v>112</v>
      </c>
      <c r="U23" s="71" t="s">
        <v>52</v>
      </c>
      <c r="V23" s="72">
        <v>-0.42142857142857132</v>
      </c>
      <c r="W23" s="73" t="s">
        <v>195</v>
      </c>
      <c r="X23" s="65">
        <v>4.6290982012323445</v>
      </c>
      <c r="Y23" s="65">
        <v>0.85312556109734494</v>
      </c>
      <c r="Z23" s="74"/>
      <c r="AA23" s="67">
        <v>0.42788303785576537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25</v>
      </c>
      <c r="AH23" s="60"/>
      <c r="AI23" s="71" t="s">
        <v>197</v>
      </c>
      <c r="AJ23" s="72">
        <v>0.2857142857142857</v>
      </c>
      <c r="AK23" s="77" t="s">
        <v>198</v>
      </c>
      <c r="AL23" s="60"/>
      <c r="AM23" s="65">
        <v>3.3651948900027668</v>
      </c>
      <c r="AN23" s="65">
        <v>0.50672794509462094</v>
      </c>
      <c r="AO23" s="66"/>
      <c r="AP23" s="67">
        <v>0.45291980549485072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2.1785714285714284</v>
      </c>
      <c r="I24" s="77" t="s">
        <v>202</v>
      </c>
      <c r="J24" s="60"/>
      <c r="K24" s="65">
        <v>-7.220960012101274E-2</v>
      </c>
      <c r="L24" s="65">
        <v>0.76835352485960584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64</v>
      </c>
      <c r="V24" s="72">
        <v>-9.9999999999999895E-2</v>
      </c>
      <c r="W24" s="73" t="s">
        <v>146</v>
      </c>
      <c r="X24" s="65">
        <v>4.4034591443350131</v>
      </c>
      <c r="Y24" s="65">
        <v>0.6222762411434053</v>
      </c>
      <c r="Z24" s="74" t="s">
        <v>36</v>
      </c>
      <c r="AA24" s="67">
        <v>0.40488282332885472</v>
      </c>
      <c r="AB24" s="68" t="s">
        <v>97</v>
      </c>
      <c r="AC24" s="47"/>
      <c r="AD24" s="57">
        <v>19</v>
      </c>
      <c r="AE24" s="75" t="s">
        <v>205</v>
      </c>
      <c r="AF24" s="76"/>
      <c r="AG24" s="60" t="s">
        <v>87</v>
      </c>
      <c r="AH24" s="60"/>
      <c r="AI24" s="71" t="s">
        <v>206</v>
      </c>
      <c r="AJ24" s="72">
        <v>0.62857142857142834</v>
      </c>
      <c r="AK24" s="77" t="s">
        <v>207</v>
      </c>
      <c r="AL24" s="60"/>
      <c r="AM24" s="65">
        <v>3.3218432449058204</v>
      </c>
      <c r="AN24" s="65">
        <v>0.51853326076090411</v>
      </c>
      <c r="AO24" s="66"/>
      <c r="AP24" s="67">
        <v>0.43186824922309797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204</v>
      </c>
      <c r="F25" s="61"/>
      <c r="G25" s="62" t="s">
        <v>209</v>
      </c>
      <c r="H25" s="63">
        <v>0.55000000000000016</v>
      </c>
      <c r="I25" s="77" t="s">
        <v>210</v>
      </c>
      <c r="J25" s="60"/>
      <c r="K25" s="65">
        <v>-0.19573121746982686</v>
      </c>
      <c r="L25" s="65">
        <v>0.51059814030451633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212</v>
      </c>
      <c r="U25" s="71" t="s">
        <v>213</v>
      </c>
      <c r="V25" s="72">
        <v>-0.12142857142857164</v>
      </c>
      <c r="W25" s="73" t="s">
        <v>214</v>
      </c>
      <c r="X25" s="65">
        <v>4.3115270266583918</v>
      </c>
      <c r="Y25" s="65">
        <v>0.60507932356620642</v>
      </c>
      <c r="Z25" s="74"/>
      <c r="AA25" s="67">
        <v>0.38236279003201079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112</v>
      </c>
      <c r="AH25" s="60"/>
      <c r="AI25" s="71" t="s">
        <v>216</v>
      </c>
      <c r="AJ25" s="72">
        <v>0.25714285714285723</v>
      </c>
      <c r="AK25" s="77" t="s">
        <v>217</v>
      </c>
      <c r="AL25" s="60"/>
      <c r="AM25" s="65">
        <v>3.2741691023553123</v>
      </c>
      <c r="AN25" s="65">
        <v>0.51593658903730644</v>
      </c>
      <c r="AO25" s="66"/>
      <c r="AP25" s="67">
        <v>0.41111881885573531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87</v>
      </c>
      <c r="F26" s="61"/>
      <c r="G26" s="62" t="s">
        <v>219</v>
      </c>
      <c r="H26" s="63">
        <v>0.84285714285714364</v>
      </c>
      <c r="I26" s="77" t="s">
        <v>198</v>
      </c>
      <c r="J26" s="60"/>
      <c r="K26" s="65">
        <v>-0.34413999208815926</v>
      </c>
      <c r="L26" s="65">
        <v>0.59657165070570528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39</v>
      </c>
      <c r="U26" s="71" t="s">
        <v>221</v>
      </c>
      <c r="V26" s="72">
        <v>-0.37142857142857161</v>
      </c>
      <c r="W26" s="73" t="s">
        <v>222</v>
      </c>
      <c r="X26" s="65">
        <v>4.3026121976438798</v>
      </c>
      <c r="Y26" s="65">
        <v>0.84700196890772517</v>
      </c>
      <c r="Z26" s="74"/>
      <c r="AA26" s="67">
        <v>0.35988932080515906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51</v>
      </c>
      <c r="AH26" s="60"/>
      <c r="AI26" s="71" t="s">
        <v>221</v>
      </c>
      <c r="AJ26" s="72">
        <v>-0.20714285714285705</v>
      </c>
      <c r="AK26" s="77" t="s">
        <v>224</v>
      </c>
      <c r="AL26" s="60"/>
      <c r="AM26" s="65">
        <v>3.2327139265513036</v>
      </c>
      <c r="AN26" s="65">
        <v>0.64420427453203577</v>
      </c>
      <c r="AO26" s="66"/>
      <c r="AP26" s="67">
        <v>0.39063210286164485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59</v>
      </c>
      <c r="F27" s="61"/>
      <c r="G27" s="62" t="s">
        <v>226</v>
      </c>
      <c r="H27" s="63">
        <v>0.54285714285714248</v>
      </c>
      <c r="I27" s="77" t="s">
        <v>185</v>
      </c>
      <c r="J27" s="60"/>
      <c r="K27" s="65">
        <v>-0.82040806679039213</v>
      </c>
      <c r="L27" s="65">
        <v>0.73436669097762275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130</v>
      </c>
      <c r="U27" s="71" t="s">
        <v>228</v>
      </c>
      <c r="V27" s="72">
        <v>0.15714285714285733</v>
      </c>
      <c r="W27" s="73" t="s">
        <v>155</v>
      </c>
      <c r="X27" s="65">
        <v>4.2793649393838589</v>
      </c>
      <c r="Y27" s="65">
        <v>0.68306390005130624</v>
      </c>
      <c r="Z27" s="74"/>
      <c r="AA27" s="67">
        <v>0.33753727700990943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200</v>
      </c>
      <c r="AH27" s="60"/>
      <c r="AI27" s="71" t="s">
        <v>187</v>
      </c>
      <c r="AJ27" s="72">
        <v>-0.13571428571428562</v>
      </c>
      <c r="AK27" s="77" t="s">
        <v>157</v>
      </c>
      <c r="AL27" s="60"/>
      <c r="AM27" s="65">
        <v>2.9632179904888245</v>
      </c>
      <c r="AN27" s="65">
        <v>0.56149388947281087</v>
      </c>
      <c r="AO27" s="66"/>
      <c r="AP27" s="67">
        <v>0.37185326663332235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130</v>
      </c>
      <c r="F28" s="61"/>
      <c r="G28" s="62" t="s">
        <v>231</v>
      </c>
      <c r="H28" s="63">
        <v>3.4857142857142867</v>
      </c>
      <c r="I28" s="77" t="s">
        <v>232</v>
      </c>
      <c r="J28" s="60"/>
      <c r="K28" s="65">
        <v>-1.1655803340463788</v>
      </c>
      <c r="L28" s="65">
        <v>0.8811232497299184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125</v>
      </c>
      <c r="U28" s="71" t="s">
        <v>234</v>
      </c>
      <c r="V28" s="72">
        <v>4.2857142857142448E-2</v>
      </c>
      <c r="W28" s="73" t="s">
        <v>235</v>
      </c>
      <c r="X28" s="65">
        <v>3.8375937693069271</v>
      </c>
      <c r="Y28" s="65">
        <v>0.64410601498272824</v>
      </c>
      <c r="Z28" s="74"/>
      <c r="AA28" s="67">
        <v>0.31749269908422406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39</v>
      </c>
      <c r="AH28" s="60"/>
      <c r="AI28" s="71" t="s">
        <v>75</v>
      </c>
      <c r="AJ28" s="72">
        <v>-0.72142857142857153</v>
      </c>
      <c r="AK28" s="77" t="s">
        <v>79</v>
      </c>
      <c r="AL28" s="60"/>
      <c r="AM28" s="65">
        <v>2.9074205869442222</v>
      </c>
      <c r="AN28" s="65">
        <v>0.587169521677401</v>
      </c>
      <c r="AO28" s="66"/>
      <c r="AP28" s="67">
        <v>0.35342803594684424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231</v>
      </c>
      <c r="H29" s="63">
        <v>2.6857142857142855</v>
      </c>
      <c r="I29" s="77" t="s">
        <v>239</v>
      </c>
      <c r="J29" s="60"/>
      <c r="K29" s="65">
        <v>-1.3418855395260278</v>
      </c>
      <c r="L29" s="65">
        <v>0.85555285282818017</v>
      </c>
      <c r="M29" s="66" t="s">
        <v>60</v>
      </c>
      <c r="N29" s="67">
        <v>0</v>
      </c>
      <c r="O29" s="68" t="s">
        <v>240</v>
      </c>
      <c r="P29" s="47"/>
      <c r="Q29" s="57">
        <v>24</v>
      </c>
      <c r="R29" s="69" t="s">
        <v>241</v>
      </c>
      <c r="S29" s="59"/>
      <c r="T29" s="70" t="s">
        <v>63</v>
      </c>
      <c r="U29" s="71" t="s">
        <v>242</v>
      </c>
      <c r="V29" s="72">
        <v>0.6785714285714286</v>
      </c>
      <c r="W29" s="73" t="s">
        <v>137</v>
      </c>
      <c r="X29" s="65">
        <v>3.8065274318632021</v>
      </c>
      <c r="Y29" s="65">
        <v>0.72301981502549861</v>
      </c>
      <c r="Z29" s="74"/>
      <c r="AA29" s="67">
        <v>0.29761038732301315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43</v>
      </c>
      <c r="AH29" s="60"/>
      <c r="AI29" s="71" t="s">
        <v>75</v>
      </c>
      <c r="AJ29" s="72">
        <v>0.19999999999999979</v>
      </c>
      <c r="AK29" s="77" t="s">
        <v>140</v>
      </c>
      <c r="AL29" s="60"/>
      <c r="AM29" s="65">
        <v>2.9050950054179721</v>
      </c>
      <c r="AN29" s="65">
        <v>0.67257008388073758</v>
      </c>
      <c r="AO29" s="66" t="s">
        <v>60</v>
      </c>
      <c r="AP29" s="67">
        <v>0.3350175431955289</v>
      </c>
      <c r="AQ29" s="68" t="s">
        <v>240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67</v>
      </c>
      <c r="F30" s="61"/>
      <c r="G30" s="62" t="s">
        <v>245</v>
      </c>
      <c r="H30" s="63">
        <v>-1.0357142857142858</v>
      </c>
      <c r="I30" s="77" t="s">
        <v>246</v>
      </c>
      <c r="J30" s="60"/>
      <c r="K30" s="65">
        <v>-1.7698246524252936</v>
      </c>
      <c r="L30" s="65">
        <v>0.97413489891941341</v>
      </c>
      <c r="M30" s="66"/>
      <c r="N30" s="67">
        <v>0</v>
      </c>
      <c r="O30" s="68">
        <v>7</v>
      </c>
      <c r="P30" s="47"/>
      <c r="Q30" s="57">
        <v>25</v>
      </c>
      <c r="R30" s="69" t="s">
        <v>247</v>
      </c>
      <c r="S30" s="59"/>
      <c r="T30" s="70" t="s">
        <v>168</v>
      </c>
      <c r="U30" s="71" t="s">
        <v>248</v>
      </c>
      <c r="V30" s="72">
        <v>-0.42142857142857182</v>
      </c>
      <c r="W30" s="73" t="s">
        <v>249</v>
      </c>
      <c r="X30" s="65">
        <v>3.7933517776433701</v>
      </c>
      <c r="Y30" s="65">
        <v>0.59831245777758535</v>
      </c>
      <c r="Z30" s="74"/>
      <c r="AA30" s="67">
        <v>0.27779689483856967</v>
      </c>
      <c r="AB30" s="68">
        <v>5</v>
      </c>
      <c r="AC30" s="47"/>
      <c r="AD30" s="57">
        <v>25</v>
      </c>
      <c r="AE30" s="75" t="s">
        <v>250</v>
      </c>
      <c r="AF30" s="76"/>
      <c r="AG30" s="60" t="s">
        <v>43</v>
      </c>
      <c r="AH30" s="60"/>
      <c r="AI30" s="71" t="s">
        <v>251</v>
      </c>
      <c r="AJ30" s="72">
        <v>-4.2857142857142962E-2</v>
      </c>
      <c r="AK30" s="77" t="s">
        <v>252</v>
      </c>
      <c r="AL30" s="60"/>
      <c r="AM30" s="65">
        <v>2.8959080385797051</v>
      </c>
      <c r="AN30" s="65">
        <v>0.53015612393761213</v>
      </c>
      <c r="AO30" s="66"/>
      <c r="AP30" s="67">
        <v>0.3166652711172267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254</v>
      </c>
      <c r="F31" s="61"/>
      <c r="G31" s="62" t="s">
        <v>255</v>
      </c>
      <c r="H31" s="63">
        <v>1.1357142857142861</v>
      </c>
      <c r="I31" s="77" t="s">
        <v>79</v>
      </c>
      <c r="J31" s="60"/>
      <c r="K31" s="65">
        <v>-2.1463825907468199</v>
      </c>
      <c r="L31" s="65">
        <v>1.8931431577982458</v>
      </c>
      <c r="M31" s="66"/>
      <c r="N31" s="67">
        <v>0</v>
      </c>
      <c r="O31" s="68">
        <v>7</v>
      </c>
      <c r="P31" s="47"/>
      <c r="Q31" s="57">
        <v>26</v>
      </c>
      <c r="R31" s="69" t="s">
        <v>256</v>
      </c>
      <c r="S31" s="59"/>
      <c r="T31" s="70" t="s">
        <v>81</v>
      </c>
      <c r="U31" s="71" t="s">
        <v>257</v>
      </c>
      <c r="V31" s="72">
        <v>0.52142857142857124</v>
      </c>
      <c r="W31" s="73" t="s">
        <v>258</v>
      </c>
      <c r="X31" s="65">
        <v>3.5069169914701233</v>
      </c>
      <c r="Y31" s="65">
        <v>0.61333847414389475</v>
      </c>
      <c r="Z31" s="74"/>
      <c r="AA31" s="67">
        <v>0.25947951286952187</v>
      </c>
      <c r="AB31" s="68">
        <v>6</v>
      </c>
      <c r="AC31" s="47"/>
      <c r="AD31" s="57">
        <v>26</v>
      </c>
      <c r="AE31" s="75" t="s">
        <v>259</v>
      </c>
      <c r="AF31" s="76"/>
      <c r="AG31" s="60" t="s">
        <v>63</v>
      </c>
      <c r="AH31" s="60"/>
      <c r="AI31" s="71" t="s">
        <v>221</v>
      </c>
      <c r="AJ31" s="72">
        <v>0.40714285714285736</v>
      </c>
      <c r="AK31" s="77" t="s">
        <v>190</v>
      </c>
      <c r="AL31" s="60"/>
      <c r="AM31" s="65">
        <v>2.8563827396845656</v>
      </c>
      <c r="AN31" s="65">
        <v>0.53137000972616666</v>
      </c>
      <c r="AO31" s="66" t="s">
        <v>60</v>
      </c>
      <c r="AP31" s="67">
        <v>0.29856348318056031</v>
      </c>
      <c r="AQ31" s="68" t="s">
        <v>240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260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261</v>
      </c>
      <c r="J32" s="60"/>
      <c r="K32" s="65">
        <v>-3.6277089008611094</v>
      </c>
      <c r="L32" s="65">
        <v>1.8883948684265623</v>
      </c>
      <c r="M32" s="66"/>
      <c r="N32" s="67">
        <v>0</v>
      </c>
      <c r="O32" s="68">
        <v>8</v>
      </c>
      <c r="P32" s="47"/>
      <c r="Q32" s="57">
        <v>27</v>
      </c>
      <c r="R32" s="69" t="s">
        <v>262</v>
      </c>
      <c r="S32" s="59"/>
      <c r="T32" s="70" t="s">
        <v>47</v>
      </c>
      <c r="U32" s="71" t="s">
        <v>263</v>
      </c>
      <c r="V32" s="72">
        <v>0.40714285714285736</v>
      </c>
      <c r="W32" s="73" t="s">
        <v>258</v>
      </c>
      <c r="X32" s="65">
        <v>3.4735603946617024</v>
      </c>
      <c r="Y32" s="65">
        <v>0.79382407577630154</v>
      </c>
      <c r="Z32" s="74"/>
      <c r="AA32" s="67">
        <v>0.24133635958236577</v>
      </c>
      <c r="AB32" s="68">
        <v>6</v>
      </c>
      <c r="AC32" s="47"/>
      <c r="AD32" s="57">
        <v>27</v>
      </c>
      <c r="AE32" s="75" t="s">
        <v>264</v>
      </c>
      <c r="AF32" s="76"/>
      <c r="AG32" s="60" t="s">
        <v>142</v>
      </c>
      <c r="AH32" s="60"/>
      <c r="AI32" s="71" t="s">
        <v>265</v>
      </c>
      <c r="AJ32" s="72">
        <v>-0.48571428571428549</v>
      </c>
      <c r="AK32" s="77" t="s">
        <v>266</v>
      </c>
      <c r="AL32" s="60"/>
      <c r="AM32" s="65">
        <v>2.8029643796887806</v>
      </c>
      <c r="AN32" s="65">
        <v>0.64534961667261215</v>
      </c>
      <c r="AO32" s="66"/>
      <c r="AP32" s="67">
        <v>0.28080022404507099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212</v>
      </c>
      <c r="F33" s="61"/>
      <c r="G33" s="62" t="e">
        <v>#N/A</v>
      </c>
      <c r="H33" s="63" t="e">
        <v>#N/A</v>
      </c>
      <c r="I33" s="77" t="s">
        <v>268</v>
      </c>
      <c r="J33" s="60"/>
      <c r="K33" s="65">
        <v>-4.457913309123021</v>
      </c>
      <c r="L33" s="65">
        <v>1.9001038222877396</v>
      </c>
      <c r="M33" s="66"/>
      <c r="N33" s="67">
        <v>0</v>
      </c>
      <c r="O33" s="68">
        <v>8</v>
      </c>
      <c r="P33" s="47"/>
      <c r="Q33" s="57">
        <v>28</v>
      </c>
      <c r="R33" s="69" t="s">
        <v>269</v>
      </c>
      <c r="S33" s="59"/>
      <c r="T33" s="70" t="s">
        <v>200</v>
      </c>
      <c r="U33" s="71" t="s">
        <v>270</v>
      </c>
      <c r="V33" s="72">
        <v>-0.73571428571428554</v>
      </c>
      <c r="W33" s="73" t="s">
        <v>271</v>
      </c>
      <c r="X33" s="65">
        <v>3.3453324130420046</v>
      </c>
      <c r="Y33" s="65">
        <v>0.87483576563759657</v>
      </c>
      <c r="Z33" s="74"/>
      <c r="AA33" s="67">
        <v>0.22386296863180358</v>
      </c>
      <c r="AB33" s="68">
        <v>6</v>
      </c>
      <c r="AC33" s="47"/>
      <c r="AD33" s="57">
        <v>28</v>
      </c>
      <c r="AE33" s="75" t="s">
        <v>272</v>
      </c>
      <c r="AF33" s="76"/>
      <c r="AG33" s="60" t="s">
        <v>159</v>
      </c>
      <c r="AH33" s="60"/>
      <c r="AI33" s="71" t="s">
        <v>273</v>
      </c>
      <c r="AJ33" s="72">
        <v>0.15000000000000011</v>
      </c>
      <c r="AK33" s="77" t="s">
        <v>198</v>
      </c>
      <c r="AL33" s="60"/>
      <c r="AM33" s="65">
        <v>2.7882006982133647</v>
      </c>
      <c r="AN33" s="65">
        <v>0.4876626665788294</v>
      </c>
      <c r="AO33" s="66"/>
      <c r="AP33" s="67">
        <v>0.26313052696186534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78</v>
      </c>
      <c r="F34" s="61"/>
      <c r="G34" s="62" t="s">
        <v>275</v>
      </c>
      <c r="H34" s="63">
        <v>-0.63571428571428612</v>
      </c>
      <c r="I34" s="77" t="s">
        <v>276</v>
      </c>
      <c r="J34" s="60"/>
      <c r="K34" s="65">
        <v>-6.2270477850000008</v>
      </c>
      <c r="L34" s="65">
        <v>1.6832296136407683</v>
      </c>
      <c r="M34" s="66"/>
      <c r="N34" s="67">
        <v>0</v>
      </c>
      <c r="O34" s="68">
        <v>9</v>
      </c>
      <c r="P34" s="47"/>
      <c r="Q34" s="57">
        <v>29</v>
      </c>
      <c r="R34" s="69" t="s">
        <v>277</v>
      </c>
      <c r="S34" s="59"/>
      <c r="T34" s="70" t="s">
        <v>159</v>
      </c>
      <c r="U34" s="71" t="s">
        <v>278</v>
      </c>
      <c r="V34" s="72">
        <v>0.37857142857142839</v>
      </c>
      <c r="W34" s="73" t="s">
        <v>258</v>
      </c>
      <c r="X34" s="65">
        <v>3.2239957647057946</v>
      </c>
      <c r="Y34" s="65">
        <v>0.41322374267748779</v>
      </c>
      <c r="Z34" s="74"/>
      <c r="AA34" s="67">
        <v>0.20702334510140685</v>
      </c>
      <c r="AB34" s="68">
        <v>6</v>
      </c>
      <c r="AC34" s="47"/>
      <c r="AD34" s="57">
        <v>29</v>
      </c>
      <c r="AE34" s="75" t="s">
        <v>279</v>
      </c>
      <c r="AF34" s="76"/>
      <c r="AG34" s="60" t="s">
        <v>212</v>
      </c>
      <c r="AH34" s="60"/>
      <c r="AI34" s="71" t="s">
        <v>234</v>
      </c>
      <c r="AJ34" s="72">
        <v>0.39285714285714285</v>
      </c>
      <c r="AK34" s="77" t="s">
        <v>280</v>
      </c>
      <c r="AL34" s="60"/>
      <c r="AM34" s="65">
        <v>2.5623777162808872</v>
      </c>
      <c r="AN34" s="65">
        <v>0.41357870853366069</v>
      </c>
      <c r="AO34" s="66"/>
      <c r="AP34" s="67">
        <v>0.24689194051848187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154</v>
      </c>
      <c r="F35" s="61"/>
      <c r="G35" s="62" t="e">
        <v>#N/A</v>
      </c>
      <c r="H35" s="63" t="e">
        <v>#N/A</v>
      </c>
      <c r="I35" s="77" t="s">
        <v>282</v>
      </c>
      <c r="J35" s="60"/>
      <c r="K35" s="65">
        <v>-6.4193893321566229</v>
      </c>
      <c r="L35" s="65">
        <v>2.5291037198079964</v>
      </c>
      <c r="M35" s="66"/>
      <c r="N35" s="67">
        <v>0</v>
      </c>
      <c r="O35" s="68">
        <v>9</v>
      </c>
      <c r="P35" s="47"/>
      <c r="Q35" s="57">
        <v>30</v>
      </c>
      <c r="R35" s="69" t="s">
        <v>283</v>
      </c>
      <c r="S35" s="59"/>
      <c r="T35" s="70" t="s">
        <v>254</v>
      </c>
      <c r="U35" s="71" t="s">
        <v>270</v>
      </c>
      <c r="V35" s="72">
        <v>2.8571428571428976E-2</v>
      </c>
      <c r="W35" s="73" t="s">
        <v>284</v>
      </c>
      <c r="X35" s="65">
        <v>3.0906235184612441</v>
      </c>
      <c r="Y35" s="65">
        <v>0.78487234690112184</v>
      </c>
      <c r="Z35" s="74" t="s">
        <v>60</v>
      </c>
      <c r="AA35" s="67">
        <v>0.19088035350854191</v>
      </c>
      <c r="AB35" s="68" t="s">
        <v>240</v>
      </c>
      <c r="AC35" s="47"/>
      <c r="AD35" s="57">
        <v>30</v>
      </c>
      <c r="AE35" s="75" t="s">
        <v>285</v>
      </c>
      <c r="AF35" s="76"/>
      <c r="AG35" s="60" t="s">
        <v>168</v>
      </c>
      <c r="AH35" s="60"/>
      <c r="AI35" s="71" t="s">
        <v>270</v>
      </c>
      <c r="AJ35" s="72">
        <v>0.19285714285714306</v>
      </c>
      <c r="AK35" s="77" t="s">
        <v>286</v>
      </c>
      <c r="AL35" s="60"/>
      <c r="AM35" s="65">
        <v>2.5193262716028921</v>
      </c>
      <c r="AN35" s="65">
        <v>0.68583998697462623</v>
      </c>
      <c r="AO35" s="66"/>
      <c r="AP35" s="67">
        <v>0.23092618450188301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79</v>
      </c>
      <c r="J36" s="60"/>
      <c r="K36" s="65">
        <v>-6.8740825002512045</v>
      </c>
      <c r="L36" s="65">
        <v>2.6526218873609135</v>
      </c>
      <c r="M36" s="66"/>
      <c r="N36" s="67">
        <v>0</v>
      </c>
      <c r="O36" s="68">
        <v>9</v>
      </c>
      <c r="P36" s="47"/>
      <c r="Q36" s="57">
        <v>31</v>
      </c>
      <c r="R36" s="69" t="s">
        <v>288</v>
      </c>
      <c r="S36" s="59"/>
      <c r="T36" s="70" t="s">
        <v>142</v>
      </c>
      <c r="U36" s="71" t="s">
        <v>289</v>
      </c>
      <c r="V36" s="72">
        <v>0.43571428571428533</v>
      </c>
      <c r="W36" s="73" t="s">
        <v>164</v>
      </c>
      <c r="X36" s="65">
        <v>3.0746252121335846</v>
      </c>
      <c r="Y36" s="65">
        <v>0.81334687884485091</v>
      </c>
      <c r="Z36" s="74"/>
      <c r="AA36" s="67">
        <v>0.17482092451170494</v>
      </c>
      <c r="AB36" s="68">
        <v>6</v>
      </c>
      <c r="AC36" s="47"/>
      <c r="AD36" s="57">
        <v>31</v>
      </c>
      <c r="AE36" s="75" t="s">
        <v>290</v>
      </c>
      <c r="AF36" s="76"/>
      <c r="AG36" s="60" t="s">
        <v>43</v>
      </c>
      <c r="AH36" s="60"/>
      <c r="AI36" s="71" t="s">
        <v>106</v>
      </c>
      <c r="AJ36" s="72">
        <v>0.37142857142857161</v>
      </c>
      <c r="AK36" s="77" t="s">
        <v>291</v>
      </c>
      <c r="AL36" s="60"/>
      <c r="AM36" s="65">
        <v>2.3374948632248911</v>
      </c>
      <c r="AN36" s="65">
        <v>0.52469131637880828</v>
      </c>
      <c r="AO36" s="66"/>
      <c r="AP36" s="67">
        <v>0.21611275080853398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292</v>
      </c>
      <c r="D37" s="80"/>
      <c r="E37" s="81" t="s">
        <v>78</v>
      </c>
      <c r="F37" s="82"/>
      <c r="G37" s="83" t="s">
        <v>293</v>
      </c>
      <c r="H37" s="84">
        <v>-0.95000000000000084</v>
      </c>
      <c r="I37" s="85" t="s">
        <v>79</v>
      </c>
      <c r="J37" s="81"/>
      <c r="K37" s="86">
        <v>-7.2175957786024929</v>
      </c>
      <c r="L37" s="86">
        <v>2.1901623609746035</v>
      </c>
      <c r="M37" s="87"/>
      <c r="N37" s="88">
        <v>0</v>
      </c>
      <c r="O37" s="89">
        <v>9</v>
      </c>
      <c r="P37" s="47"/>
      <c r="Q37" s="57">
        <v>32</v>
      </c>
      <c r="R37" s="69" t="s">
        <v>294</v>
      </c>
      <c r="S37" s="59"/>
      <c r="T37" s="70" t="s">
        <v>125</v>
      </c>
      <c r="U37" s="71" t="s">
        <v>263</v>
      </c>
      <c r="V37" s="72">
        <v>5.0000000000000204E-2</v>
      </c>
      <c r="W37" s="73" t="s">
        <v>295</v>
      </c>
      <c r="X37" s="65">
        <v>3.0637860360407951</v>
      </c>
      <c r="Y37" s="65">
        <v>0.80332502874945344</v>
      </c>
      <c r="Z37" s="74" t="s">
        <v>60</v>
      </c>
      <c r="AA37" s="67">
        <v>0.15881811086367842</v>
      </c>
      <c r="AB37" s="68" t="s">
        <v>240</v>
      </c>
      <c r="AC37" s="47"/>
      <c r="AD37" s="57">
        <v>32</v>
      </c>
      <c r="AE37" s="75" t="s">
        <v>296</v>
      </c>
      <c r="AF37" s="76"/>
      <c r="AG37" s="60" t="s">
        <v>91</v>
      </c>
      <c r="AH37" s="60"/>
      <c r="AI37" s="71" t="s">
        <v>297</v>
      </c>
      <c r="AJ37" s="72">
        <v>-0.19285714285714306</v>
      </c>
      <c r="AK37" s="77" t="s">
        <v>291</v>
      </c>
      <c r="AL37" s="60"/>
      <c r="AM37" s="65">
        <v>2.3218840934186828</v>
      </c>
      <c r="AN37" s="65">
        <v>0.63104653910280484</v>
      </c>
      <c r="AO37" s="66"/>
      <c r="AP37" s="67">
        <v>0.20139824743031182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298</v>
      </c>
      <c r="S38" s="59"/>
      <c r="T38" s="70" t="s">
        <v>254</v>
      </c>
      <c r="U38" s="71" t="s">
        <v>299</v>
      </c>
      <c r="V38" s="72">
        <v>1.4357142857142853</v>
      </c>
      <c r="W38" s="73" t="s">
        <v>300</v>
      </c>
      <c r="X38" s="65">
        <v>2.8808056805959446</v>
      </c>
      <c r="Y38" s="65">
        <v>0.63108984995636519</v>
      </c>
      <c r="Z38" s="74"/>
      <c r="AA38" s="67">
        <v>0.14377104298085469</v>
      </c>
      <c r="AB38" s="68">
        <v>6</v>
      </c>
      <c r="AC38" s="47"/>
      <c r="AD38" s="57">
        <v>33</v>
      </c>
      <c r="AE38" s="75" t="s">
        <v>301</v>
      </c>
      <c r="AF38" s="76"/>
      <c r="AG38" s="60" t="s">
        <v>154</v>
      </c>
      <c r="AH38" s="60"/>
      <c r="AI38" s="71" t="s">
        <v>106</v>
      </c>
      <c r="AJ38" s="72">
        <v>-0.21428571428571427</v>
      </c>
      <c r="AK38" s="77" t="s">
        <v>302</v>
      </c>
      <c r="AL38" s="60"/>
      <c r="AM38" s="65">
        <v>2.2807352603956681</v>
      </c>
      <c r="AN38" s="65">
        <v>0.58839481085804379</v>
      </c>
      <c r="AO38" s="66"/>
      <c r="AP38" s="67">
        <v>0.18694451703565212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303</v>
      </c>
      <c r="S39" s="59"/>
      <c r="T39" s="70" t="s">
        <v>91</v>
      </c>
      <c r="U39" s="71" t="s">
        <v>304</v>
      </c>
      <c r="V39" s="72">
        <v>0.60000000000000042</v>
      </c>
      <c r="W39" s="73" t="s">
        <v>305</v>
      </c>
      <c r="X39" s="65">
        <v>2.5991372525447152</v>
      </c>
      <c r="Y39" s="65">
        <v>0.81200352500304851</v>
      </c>
      <c r="Z39" s="74"/>
      <c r="AA39" s="67">
        <v>0.13019518989946055</v>
      </c>
      <c r="AB39" s="68">
        <v>7</v>
      </c>
      <c r="AC39" s="47"/>
      <c r="AD39" s="57">
        <v>34</v>
      </c>
      <c r="AE39" s="75" t="s">
        <v>306</v>
      </c>
      <c r="AF39" s="76"/>
      <c r="AG39" s="60" t="s">
        <v>51</v>
      </c>
      <c r="AH39" s="60"/>
      <c r="AI39" s="71" t="s">
        <v>270</v>
      </c>
      <c r="AJ39" s="72">
        <v>0.32142857142857145</v>
      </c>
      <c r="AK39" s="77" t="s">
        <v>307</v>
      </c>
      <c r="AL39" s="60"/>
      <c r="AM39" s="65">
        <v>2.1630854226772978</v>
      </c>
      <c r="AN39" s="65">
        <v>0.77805236029763447</v>
      </c>
      <c r="AO39" s="66"/>
      <c r="AP39" s="67">
        <v>0.17323637034151454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308</v>
      </c>
      <c r="S40" s="59"/>
      <c r="T40" s="70" t="s">
        <v>91</v>
      </c>
      <c r="U40" s="71" t="s">
        <v>309</v>
      </c>
      <c r="V40" s="72">
        <v>-0.52857142857142903</v>
      </c>
      <c r="W40" s="73" t="s">
        <v>310</v>
      </c>
      <c r="X40" s="65">
        <v>2.5556014993661536</v>
      </c>
      <c r="Y40" s="65">
        <v>0.61866586253565947</v>
      </c>
      <c r="Z40" s="74"/>
      <c r="AA40" s="67">
        <v>0.11684673342375211</v>
      </c>
      <c r="AB40" s="68">
        <v>7</v>
      </c>
      <c r="AC40" s="47"/>
      <c r="AD40" s="57">
        <v>35</v>
      </c>
      <c r="AE40" s="75" t="s">
        <v>311</v>
      </c>
      <c r="AF40" s="76"/>
      <c r="AG40" s="60" t="s">
        <v>159</v>
      </c>
      <c r="AH40" s="60"/>
      <c r="AI40" s="71" t="s">
        <v>312</v>
      </c>
      <c r="AJ40" s="72">
        <v>1.0285714285714289</v>
      </c>
      <c r="AK40" s="77" t="s">
        <v>313</v>
      </c>
      <c r="AL40" s="60"/>
      <c r="AM40" s="65">
        <v>2.1456859709592937</v>
      </c>
      <c r="AN40" s="65">
        <v>0.58473215691216474</v>
      </c>
      <c r="AO40" s="66"/>
      <c r="AP40" s="67">
        <v>0.15963848939742414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314</v>
      </c>
      <c r="D41" s="54"/>
      <c r="E41" s="39" t="s">
        <v>142</v>
      </c>
      <c r="F41" s="94"/>
      <c r="G41" s="71" t="s">
        <v>68</v>
      </c>
      <c r="H41" s="50">
        <v>-0.14285714285714285</v>
      </c>
      <c r="I41" s="56" t="s">
        <v>315</v>
      </c>
      <c r="J41" s="39"/>
      <c r="K41" s="43">
        <v>5.3524438606135458</v>
      </c>
      <c r="L41" s="43">
        <v>0.66852541096231199</v>
      </c>
      <c r="M41" s="44"/>
      <c r="N41" s="45">
        <v>0.85471805117049904</v>
      </c>
      <c r="O41" s="46">
        <v>1</v>
      </c>
      <c r="P41" s="47"/>
      <c r="Q41" s="57">
        <v>36</v>
      </c>
      <c r="R41" s="69" t="s">
        <v>316</v>
      </c>
      <c r="S41" s="59"/>
      <c r="T41" s="70" t="s">
        <v>238</v>
      </c>
      <c r="U41" s="71" t="s">
        <v>317</v>
      </c>
      <c r="V41" s="72">
        <v>-0.27857142857142897</v>
      </c>
      <c r="W41" s="73" t="s">
        <v>318</v>
      </c>
      <c r="X41" s="65">
        <v>2.5412353746839695</v>
      </c>
      <c r="Y41" s="65">
        <v>1.0036800665869912</v>
      </c>
      <c r="Z41" s="74"/>
      <c r="AA41" s="67">
        <v>0.10357331430816905</v>
      </c>
      <c r="AB41" s="68">
        <v>7</v>
      </c>
      <c r="AC41" s="47"/>
      <c r="AD41" s="57">
        <v>36</v>
      </c>
      <c r="AE41" s="75" t="s">
        <v>319</v>
      </c>
      <c r="AF41" s="76"/>
      <c r="AG41" s="60" t="s">
        <v>151</v>
      </c>
      <c r="AH41" s="60"/>
      <c r="AI41" s="71" t="s">
        <v>95</v>
      </c>
      <c r="AJ41" s="72">
        <v>0.35714285714285715</v>
      </c>
      <c r="AK41" s="77" t="s">
        <v>190</v>
      </c>
      <c r="AL41" s="60"/>
      <c r="AM41" s="65">
        <v>2.1417848133195321</v>
      </c>
      <c r="AN41" s="65">
        <v>0.55419910105596071</v>
      </c>
      <c r="AO41" s="66" t="s">
        <v>60</v>
      </c>
      <c r="AP41" s="67">
        <v>0.14606533130553473</v>
      </c>
      <c r="AQ41" s="68" t="s">
        <v>320</v>
      </c>
      <c r="AR41" s="47"/>
    </row>
    <row r="42" spans="1:44" s="8" customFormat="1" ht="15" customHeight="1" x14ac:dyDescent="0.3">
      <c r="A42" s="1"/>
      <c r="B42" s="57">
        <v>2</v>
      </c>
      <c r="C42" s="75" t="s">
        <v>321</v>
      </c>
      <c r="D42" s="76"/>
      <c r="E42" s="60" t="s">
        <v>168</v>
      </c>
      <c r="F42" s="61"/>
      <c r="G42" s="71" t="s">
        <v>322</v>
      </c>
      <c r="H42" s="72">
        <v>-0.34999999999999992</v>
      </c>
      <c r="I42" s="77" t="s">
        <v>323</v>
      </c>
      <c r="J42" s="60"/>
      <c r="K42" s="65">
        <v>3.5062587289643075</v>
      </c>
      <c r="L42" s="65">
        <v>0.63186839323294586</v>
      </c>
      <c r="M42" s="66"/>
      <c r="N42" s="67">
        <v>0.75954730029297535</v>
      </c>
      <c r="O42" s="68">
        <v>2</v>
      </c>
      <c r="P42" s="47"/>
      <c r="Q42" s="57">
        <v>37</v>
      </c>
      <c r="R42" s="69" t="s">
        <v>324</v>
      </c>
      <c r="S42" s="59"/>
      <c r="T42" s="70" t="s">
        <v>33</v>
      </c>
      <c r="U42" s="71" t="s">
        <v>289</v>
      </c>
      <c r="V42" s="72">
        <v>-1.2071428571428575</v>
      </c>
      <c r="W42" s="73" t="s">
        <v>69</v>
      </c>
      <c r="X42" s="65">
        <v>2.4994442145499982</v>
      </c>
      <c r="Y42" s="65">
        <v>0.74538734315891708</v>
      </c>
      <c r="Z42" s="74"/>
      <c r="AA42" s="67">
        <v>9.0518179413445865E-2</v>
      </c>
      <c r="AB42" s="68">
        <v>7</v>
      </c>
      <c r="AC42" s="47"/>
      <c r="AD42" s="57">
        <v>37</v>
      </c>
      <c r="AE42" s="75" t="s">
        <v>325</v>
      </c>
      <c r="AF42" s="76"/>
      <c r="AG42" s="60" t="s">
        <v>200</v>
      </c>
      <c r="AH42" s="60"/>
      <c r="AI42" s="71" t="s">
        <v>326</v>
      </c>
      <c r="AJ42" s="72">
        <v>0.30000000000000021</v>
      </c>
      <c r="AK42" s="77" t="s">
        <v>327</v>
      </c>
      <c r="AL42" s="60"/>
      <c r="AM42" s="65">
        <v>2.0259508247150517</v>
      </c>
      <c r="AN42" s="65">
        <v>0.61006226219329174</v>
      </c>
      <c r="AO42" s="66" t="s">
        <v>36</v>
      </c>
      <c r="AP42" s="67">
        <v>0.13322624931221758</v>
      </c>
      <c r="AQ42" s="68" t="s">
        <v>328</v>
      </c>
      <c r="AR42" s="47"/>
    </row>
    <row r="43" spans="1:44" s="8" customFormat="1" ht="15" customHeight="1" x14ac:dyDescent="0.3">
      <c r="A43" s="1"/>
      <c r="B43" s="57">
        <v>3</v>
      </c>
      <c r="C43" s="75" t="s">
        <v>329</v>
      </c>
      <c r="D43" s="76"/>
      <c r="E43" s="60" t="s">
        <v>39</v>
      </c>
      <c r="F43" s="61"/>
      <c r="G43" s="71" t="s">
        <v>330</v>
      </c>
      <c r="H43" s="72">
        <v>-0.48571428571428549</v>
      </c>
      <c r="I43" s="77" t="s">
        <v>224</v>
      </c>
      <c r="J43" s="60"/>
      <c r="K43" s="65">
        <v>3.0085434586428637</v>
      </c>
      <c r="L43" s="65">
        <v>0.43146721913820335</v>
      </c>
      <c r="M43" s="66"/>
      <c r="N43" s="67">
        <v>0.67788608754748014</v>
      </c>
      <c r="O43" s="68">
        <v>3</v>
      </c>
      <c r="P43" s="47"/>
      <c r="Q43" s="57">
        <v>38</v>
      </c>
      <c r="R43" s="69" t="s">
        <v>331</v>
      </c>
      <c r="S43" s="59"/>
      <c r="T43" s="70" t="s">
        <v>136</v>
      </c>
      <c r="U43" s="71" t="s">
        <v>299</v>
      </c>
      <c r="V43" s="72">
        <v>1.0428571428571425</v>
      </c>
      <c r="W43" s="73" t="s">
        <v>258</v>
      </c>
      <c r="X43" s="65">
        <v>2.3544406932346273</v>
      </c>
      <c r="Y43" s="65">
        <v>0.4648426565863934</v>
      </c>
      <c r="Z43" s="74" t="s">
        <v>36</v>
      </c>
      <c r="AA43" s="67">
        <v>7.8220429108449507E-2</v>
      </c>
      <c r="AB43" s="68" t="s">
        <v>328</v>
      </c>
      <c r="AC43" s="47"/>
      <c r="AD43" s="57">
        <v>38</v>
      </c>
      <c r="AE43" s="75" t="s">
        <v>332</v>
      </c>
      <c r="AF43" s="76"/>
      <c r="AG43" s="60" t="s">
        <v>179</v>
      </c>
      <c r="AH43" s="60"/>
      <c r="AI43" s="71" t="s">
        <v>333</v>
      </c>
      <c r="AJ43" s="72">
        <v>0.26428571428571451</v>
      </c>
      <c r="AK43" s="77" t="s">
        <v>334</v>
      </c>
      <c r="AL43" s="60"/>
      <c r="AM43" s="65">
        <v>1.8519934221088559</v>
      </c>
      <c r="AN43" s="65">
        <v>0.49634289368774676</v>
      </c>
      <c r="AO43" s="66"/>
      <c r="AP43" s="67">
        <v>0.12148958961274829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335</v>
      </c>
      <c r="D44" s="76"/>
      <c r="E44" s="60" t="s">
        <v>87</v>
      </c>
      <c r="F44" s="61"/>
      <c r="G44" s="71" t="s">
        <v>251</v>
      </c>
      <c r="H44" s="72">
        <v>-0.49285714285714277</v>
      </c>
      <c r="I44" s="77" t="s">
        <v>169</v>
      </c>
      <c r="J44" s="60"/>
      <c r="K44" s="65">
        <v>2.5250431541192895</v>
      </c>
      <c r="L44" s="65">
        <v>0.34144475901772259</v>
      </c>
      <c r="M44" s="66" t="s">
        <v>36</v>
      </c>
      <c r="N44" s="67">
        <v>0.60934857461651981</v>
      </c>
      <c r="O44" s="68" t="s">
        <v>97</v>
      </c>
      <c r="P44" s="47"/>
      <c r="Q44" s="57">
        <v>39</v>
      </c>
      <c r="R44" s="69" t="s">
        <v>336</v>
      </c>
      <c r="S44" s="59"/>
      <c r="T44" s="70" t="s">
        <v>204</v>
      </c>
      <c r="U44" s="71" t="s">
        <v>337</v>
      </c>
      <c r="V44" s="72">
        <v>-0.2857142857142857</v>
      </c>
      <c r="W44" s="73" t="s">
        <v>79</v>
      </c>
      <c r="X44" s="65">
        <v>1.7792446409603653</v>
      </c>
      <c r="Y44" s="65">
        <v>0.75374469569919123</v>
      </c>
      <c r="Z44" s="74"/>
      <c r="AA44" s="67">
        <v>6.8927051539455483E-2</v>
      </c>
      <c r="AB44" s="68">
        <v>8</v>
      </c>
      <c r="AC44" s="47"/>
      <c r="AD44" s="57">
        <v>39</v>
      </c>
      <c r="AE44" s="75" t="s">
        <v>338</v>
      </c>
      <c r="AF44" s="76"/>
      <c r="AG44" s="60" t="s">
        <v>74</v>
      </c>
      <c r="AH44" s="60"/>
      <c r="AI44" s="71" t="s">
        <v>339</v>
      </c>
      <c r="AJ44" s="72">
        <v>0.83571428571428596</v>
      </c>
      <c r="AK44" s="77" t="s">
        <v>340</v>
      </c>
      <c r="AL44" s="60"/>
      <c r="AM44" s="65">
        <v>1.589512861788702</v>
      </c>
      <c r="AN44" s="65">
        <v>0.62809168589069708</v>
      </c>
      <c r="AO44" s="66" t="s">
        <v>60</v>
      </c>
      <c r="AP44" s="67">
        <v>0.11141635105583125</v>
      </c>
      <c r="AQ44" s="68" t="s">
        <v>341</v>
      </c>
      <c r="AR44" s="47"/>
    </row>
    <row r="45" spans="1:44" s="8" customFormat="1" ht="15" customHeight="1" x14ac:dyDescent="0.3">
      <c r="A45" s="1"/>
      <c r="B45" s="57">
        <v>5</v>
      </c>
      <c r="C45" s="75" t="s">
        <v>342</v>
      </c>
      <c r="D45" s="76"/>
      <c r="E45" s="60" t="s">
        <v>204</v>
      </c>
      <c r="F45" s="61"/>
      <c r="G45" s="71" t="s">
        <v>106</v>
      </c>
      <c r="H45" s="72">
        <v>-0.55714285714285694</v>
      </c>
      <c r="I45" s="77" t="s">
        <v>343</v>
      </c>
      <c r="J45" s="60"/>
      <c r="K45" s="65">
        <v>2.3342169505183619</v>
      </c>
      <c r="L45" s="65">
        <v>0.45110529009288558</v>
      </c>
      <c r="M45" s="66"/>
      <c r="N45" s="67">
        <v>0.54599067747768104</v>
      </c>
      <c r="O45" s="68">
        <v>4</v>
      </c>
      <c r="P45" s="47"/>
      <c r="Q45" s="57">
        <v>40</v>
      </c>
      <c r="R45" s="69" t="s">
        <v>344</v>
      </c>
      <c r="S45" s="59"/>
      <c r="T45" s="70" t="s">
        <v>200</v>
      </c>
      <c r="U45" s="71" t="s">
        <v>317</v>
      </c>
      <c r="V45" s="72">
        <v>-0.35714285714285715</v>
      </c>
      <c r="W45" s="73" t="s">
        <v>345</v>
      </c>
      <c r="X45" s="65">
        <v>1.7765593912165767</v>
      </c>
      <c r="Y45" s="65">
        <v>0.73652609932616109</v>
      </c>
      <c r="Z45" s="74" t="s">
        <v>36</v>
      </c>
      <c r="AA45" s="67">
        <v>5.9647699607611959E-2</v>
      </c>
      <c r="AB45" s="68" t="s">
        <v>346</v>
      </c>
      <c r="AC45" s="47"/>
      <c r="AD45" s="57">
        <v>40</v>
      </c>
      <c r="AE45" s="75" t="s">
        <v>347</v>
      </c>
      <c r="AF45" s="76"/>
      <c r="AG45" s="60" t="s">
        <v>47</v>
      </c>
      <c r="AH45" s="60"/>
      <c r="AI45" s="71" t="s">
        <v>299</v>
      </c>
      <c r="AJ45" s="72">
        <v>-0.19285714285714306</v>
      </c>
      <c r="AK45" s="77" t="s">
        <v>79</v>
      </c>
      <c r="AL45" s="60"/>
      <c r="AM45" s="65">
        <v>1.5773399328386828</v>
      </c>
      <c r="AN45" s="65">
        <v>0.54652931612399114</v>
      </c>
      <c r="AO45" s="66"/>
      <c r="AP45" s="67">
        <v>0.10142025614474301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348</v>
      </c>
      <c r="D46" s="76"/>
      <c r="E46" s="60" t="s">
        <v>74</v>
      </c>
      <c r="F46" s="61"/>
      <c r="G46" s="71" t="s">
        <v>263</v>
      </c>
      <c r="H46" s="72">
        <v>-0.74285714285714322</v>
      </c>
      <c r="I46" s="77" t="s">
        <v>349</v>
      </c>
      <c r="J46" s="60"/>
      <c r="K46" s="65">
        <v>2.3171778553753062</v>
      </c>
      <c r="L46" s="65">
        <v>0.51263207158100632</v>
      </c>
      <c r="M46" s="66" t="s">
        <v>36</v>
      </c>
      <c r="N46" s="67">
        <v>0.48309527429732918</v>
      </c>
      <c r="O46" s="68" t="s">
        <v>97</v>
      </c>
      <c r="P46" s="47"/>
      <c r="Q46" s="57">
        <v>41</v>
      </c>
      <c r="R46" s="69" t="s">
        <v>350</v>
      </c>
      <c r="S46" s="59"/>
      <c r="T46" s="70" t="s">
        <v>112</v>
      </c>
      <c r="U46" s="71" t="s">
        <v>351</v>
      </c>
      <c r="V46" s="72">
        <v>1.0857142857142859</v>
      </c>
      <c r="W46" s="73" t="s">
        <v>352</v>
      </c>
      <c r="X46" s="65">
        <v>1.568163233961154</v>
      </c>
      <c r="Y46" s="65">
        <v>0.55600504553777952</v>
      </c>
      <c r="Z46" s="74"/>
      <c r="AA46" s="67">
        <v>5.1456845642105911E-2</v>
      </c>
      <c r="AB46" s="68">
        <v>8</v>
      </c>
      <c r="AC46" s="47"/>
      <c r="AD46" s="57">
        <v>41</v>
      </c>
      <c r="AE46" s="75" t="s">
        <v>353</v>
      </c>
      <c r="AF46" s="76"/>
      <c r="AG46" s="60" t="s">
        <v>29</v>
      </c>
      <c r="AH46" s="60"/>
      <c r="AI46" s="71" t="s">
        <v>354</v>
      </c>
      <c r="AJ46" s="72">
        <v>-0.27142857142857124</v>
      </c>
      <c r="AK46" s="77" t="s">
        <v>355</v>
      </c>
      <c r="AL46" s="60"/>
      <c r="AM46" s="65">
        <v>1.436833925694839</v>
      </c>
      <c r="AN46" s="65">
        <v>0.95038742072943749</v>
      </c>
      <c r="AO46" s="66"/>
      <c r="AP46" s="67">
        <v>9.2314591605540564E-2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356</v>
      </c>
      <c r="D47" s="76"/>
      <c r="E47" s="60" t="s">
        <v>254</v>
      </c>
      <c r="F47" s="61"/>
      <c r="G47" s="71" t="s">
        <v>357</v>
      </c>
      <c r="H47" s="72">
        <v>-1.0142857142857145</v>
      </c>
      <c r="I47" s="77" t="s">
        <v>358</v>
      </c>
      <c r="J47" s="60"/>
      <c r="K47" s="65">
        <v>2.261476800452801</v>
      </c>
      <c r="L47" s="65">
        <v>0.55967943280004429</v>
      </c>
      <c r="M47" s="66"/>
      <c r="N47" s="67">
        <v>0.42171177073175869</v>
      </c>
      <c r="O47" s="68">
        <v>4</v>
      </c>
      <c r="P47" s="47"/>
      <c r="Q47" s="57">
        <v>42</v>
      </c>
      <c r="R47" s="69" t="s">
        <v>359</v>
      </c>
      <c r="S47" s="59"/>
      <c r="T47" s="70" t="s">
        <v>159</v>
      </c>
      <c r="U47" s="71" t="s">
        <v>360</v>
      </c>
      <c r="V47" s="72">
        <v>0.12142857142857164</v>
      </c>
      <c r="W47" s="73" t="s">
        <v>284</v>
      </c>
      <c r="X47" s="65">
        <v>1.4668927726160874</v>
      </c>
      <c r="Y47" s="65">
        <v>0.67658803255269662</v>
      </c>
      <c r="Z47" s="74"/>
      <c r="AA47" s="67">
        <v>4.3794949084816528E-2</v>
      </c>
      <c r="AB47" s="68">
        <v>8</v>
      </c>
      <c r="AC47" s="47"/>
      <c r="AD47" s="57">
        <v>42</v>
      </c>
      <c r="AE47" s="75" t="s">
        <v>361</v>
      </c>
      <c r="AF47" s="76"/>
      <c r="AG47" s="60" t="s">
        <v>136</v>
      </c>
      <c r="AH47" s="60"/>
      <c r="AI47" s="71" t="s">
        <v>362</v>
      </c>
      <c r="AJ47" s="72">
        <v>1.3999999999999997</v>
      </c>
      <c r="AK47" s="77" t="s">
        <v>363</v>
      </c>
      <c r="AL47" s="60"/>
      <c r="AM47" s="65">
        <v>1.4317185118082483</v>
      </c>
      <c r="AN47" s="65">
        <v>0.47303451429137633</v>
      </c>
      <c r="AO47" s="66"/>
      <c r="AP47" s="67">
        <v>8.3241345038935696E-2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364</v>
      </c>
      <c r="D48" s="76"/>
      <c r="E48" s="60" t="s">
        <v>125</v>
      </c>
      <c r="F48" s="61"/>
      <c r="G48" s="71" t="s">
        <v>289</v>
      </c>
      <c r="H48" s="72">
        <v>-0.48571428571428549</v>
      </c>
      <c r="I48" s="77" t="s">
        <v>365</v>
      </c>
      <c r="J48" s="60"/>
      <c r="K48" s="65">
        <v>1.9452578495424733</v>
      </c>
      <c r="L48" s="65">
        <v>0.50256804752504503</v>
      </c>
      <c r="M48" s="66"/>
      <c r="N48" s="67">
        <v>0.36891143153772576</v>
      </c>
      <c r="O48" s="68">
        <v>5</v>
      </c>
      <c r="P48" s="47"/>
      <c r="Q48" s="57">
        <v>43</v>
      </c>
      <c r="R48" s="69" t="s">
        <v>366</v>
      </c>
      <c r="S48" s="59"/>
      <c r="T48" s="70" t="s">
        <v>212</v>
      </c>
      <c r="U48" s="71" t="s">
        <v>367</v>
      </c>
      <c r="V48" s="72">
        <v>-0.52857142857142903</v>
      </c>
      <c r="W48" s="73" t="s">
        <v>368</v>
      </c>
      <c r="X48" s="65">
        <v>1.2988163590378774</v>
      </c>
      <c r="Y48" s="65">
        <v>0.65281156958320252</v>
      </c>
      <c r="Z48" s="74" t="s">
        <v>60</v>
      </c>
      <c r="AA48" s="67">
        <v>3.7010951797737432E-2</v>
      </c>
      <c r="AB48" s="68" t="s">
        <v>341</v>
      </c>
      <c r="AC48" s="47"/>
      <c r="AD48" s="57">
        <v>43</v>
      </c>
      <c r="AE48" s="75" t="s">
        <v>369</v>
      </c>
      <c r="AF48" s="76"/>
      <c r="AG48" s="60" t="s">
        <v>55</v>
      </c>
      <c r="AH48" s="60"/>
      <c r="AI48" s="71" t="s">
        <v>370</v>
      </c>
      <c r="AJ48" s="72">
        <v>-1.4285714285714488E-2</v>
      </c>
      <c r="AK48" s="77" t="s">
        <v>371</v>
      </c>
      <c r="AL48" s="60"/>
      <c r="AM48" s="65">
        <v>1.4082372047933083</v>
      </c>
      <c r="AN48" s="65">
        <v>0.57491981729784836</v>
      </c>
      <c r="AO48" s="66" t="s">
        <v>36</v>
      </c>
      <c r="AP48" s="67">
        <v>7.4316906835494106E-2</v>
      </c>
      <c r="AQ48" s="68" t="s">
        <v>346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212</v>
      </c>
      <c r="F49" s="61"/>
      <c r="G49" s="71" t="s">
        <v>373</v>
      </c>
      <c r="H49" s="72">
        <v>-1.4285714285714488E-2</v>
      </c>
      <c r="I49" s="77" t="s">
        <v>232</v>
      </c>
      <c r="J49" s="60"/>
      <c r="K49" s="65">
        <v>1.891419411989232</v>
      </c>
      <c r="L49" s="65">
        <v>0.3577199908697058</v>
      </c>
      <c r="M49" s="66"/>
      <c r="N49" s="67">
        <v>0.31757243473856167</v>
      </c>
      <c r="O49" s="68">
        <v>5</v>
      </c>
      <c r="P49" s="14"/>
      <c r="Q49" s="57">
        <v>44</v>
      </c>
      <c r="R49" s="69" t="s">
        <v>374</v>
      </c>
      <c r="S49" s="59"/>
      <c r="T49" s="70" t="s">
        <v>59</v>
      </c>
      <c r="U49" s="71" t="s">
        <v>375</v>
      </c>
      <c r="V49" s="72">
        <v>0.91428571428571404</v>
      </c>
      <c r="W49" s="73" t="s">
        <v>376</v>
      </c>
      <c r="X49" s="65">
        <v>1.2946520734815135</v>
      </c>
      <c r="Y49" s="65">
        <v>0.79112912818309555</v>
      </c>
      <c r="Z49" s="74"/>
      <c r="AA49" s="67">
        <v>3.0248705470076534E-2</v>
      </c>
      <c r="AB49" s="68">
        <v>8</v>
      </c>
      <c r="AC49" s="14"/>
      <c r="AD49" s="57">
        <v>44</v>
      </c>
      <c r="AE49" s="75" t="s">
        <v>377</v>
      </c>
      <c r="AF49" s="76"/>
      <c r="AG49" s="60" t="s">
        <v>130</v>
      </c>
      <c r="AH49" s="60"/>
      <c r="AI49" s="71" t="s">
        <v>378</v>
      </c>
      <c r="AJ49" s="72">
        <v>0.32857142857142818</v>
      </c>
      <c r="AK49" s="77" t="s">
        <v>79</v>
      </c>
      <c r="AL49" s="60"/>
      <c r="AM49" s="65">
        <v>1.3867034137668959</v>
      </c>
      <c r="AN49" s="65">
        <v>0.49334136827428338</v>
      </c>
      <c r="AO49" s="66"/>
      <c r="AP49" s="67">
        <v>6.5528934979232387E-2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91</v>
      </c>
      <c r="F50" s="61"/>
      <c r="G50" s="71" t="s">
        <v>380</v>
      </c>
      <c r="H50" s="72">
        <v>-0.44285714285714306</v>
      </c>
      <c r="I50" s="77" t="s">
        <v>381</v>
      </c>
      <c r="J50" s="60"/>
      <c r="K50" s="65">
        <v>1.5544794851270511</v>
      </c>
      <c r="L50" s="65">
        <v>0.5032656231436522</v>
      </c>
      <c r="M50" s="66"/>
      <c r="N50" s="67">
        <v>0.27537903394895497</v>
      </c>
      <c r="O50" s="68">
        <v>6</v>
      </c>
      <c r="P50" s="14"/>
      <c r="Q50" s="57">
        <v>45</v>
      </c>
      <c r="R50" s="69" t="s">
        <v>382</v>
      </c>
      <c r="S50" s="59"/>
      <c r="T50" s="70" t="s">
        <v>47</v>
      </c>
      <c r="U50" s="71" t="s">
        <v>383</v>
      </c>
      <c r="V50" s="72">
        <v>3.3285714285714283</v>
      </c>
      <c r="W50" s="73" t="s">
        <v>258</v>
      </c>
      <c r="X50" s="65">
        <v>1.0907171897998773</v>
      </c>
      <c r="Y50" s="65">
        <v>0.5622191041393797</v>
      </c>
      <c r="Z50" s="74" t="s">
        <v>60</v>
      </c>
      <c r="AA50" s="67">
        <v>2.4551654917022131E-2</v>
      </c>
      <c r="AB50" s="68" t="s">
        <v>341</v>
      </c>
      <c r="AC50" s="14"/>
      <c r="AD50" s="57">
        <v>45</v>
      </c>
      <c r="AE50" s="75" t="s">
        <v>384</v>
      </c>
      <c r="AF50" s="76"/>
      <c r="AG50" s="60" t="s">
        <v>254</v>
      </c>
      <c r="AH50" s="60"/>
      <c r="AI50" s="71" t="s">
        <v>385</v>
      </c>
      <c r="AJ50" s="72">
        <v>1.2071428571428575</v>
      </c>
      <c r="AK50" s="77" t="s">
        <v>79</v>
      </c>
      <c r="AL50" s="60"/>
      <c r="AM50" s="65">
        <v>1.1802432000178089</v>
      </c>
      <c r="AN50" s="65">
        <v>0.48735211493165054</v>
      </c>
      <c r="AO50" s="66" t="s">
        <v>60</v>
      </c>
      <c r="AP50" s="67">
        <v>5.8049365864214539E-2</v>
      </c>
      <c r="AQ50" s="68" t="s">
        <v>341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81</v>
      </c>
      <c r="F51" s="61"/>
      <c r="G51" s="71" t="s">
        <v>387</v>
      </c>
      <c r="H51" s="72">
        <v>-1.0285714285714289</v>
      </c>
      <c r="I51" s="77" t="s">
        <v>388</v>
      </c>
      <c r="J51" s="60"/>
      <c r="K51" s="65">
        <v>1.5360929330024256</v>
      </c>
      <c r="L51" s="65">
        <v>0.5471820178434802</v>
      </c>
      <c r="M51" s="66"/>
      <c r="N51" s="67">
        <v>0.23368470128495297</v>
      </c>
      <c r="O51" s="68">
        <v>6</v>
      </c>
      <c r="P51" s="14"/>
      <c r="Q51" s="57">
        <v>46</v>
      </c>
      <c r="R51" s="69" t="s">
        <v>389</v>
      </c>
      <c r="S51" s="59"/>
      <c r="T51" s="70" t="s">
        <v>25</v>
      </c>
      <c r="U51" s="71" t="s">
        <v>367</v>
      </c>
      <c r="V51" s="72">
        <v>-8.5714285714284896E-2</v>
      </c>
      <c r="W51" s="73" t="s">
        <v>300</v>
      </c>
      <c r="X51" s="65">
        <v>0.89796706210374988</v>
      </c>
      <c r="Y51" s="65">
        <v>1.2291719384841981</v>
      </c>
      <c r="Z51" s="74" t="s">
        <v>60</v>
      </c>
      <c r="AA51" s="67">
        <v>1.9861379751631641E-2</v>
      </c>
      <c r="AB51" s="68" t="s">
        <v>390</v>
      </c>
      <c r="AC51" s="14"/>
      <c r="AD51" s="57">
        <v>46</v>
      </c>
      <c r="AE51" s="75" t="s">
        <v>391</v>
      </c>
      <c r="AF51" s="76"/>
      <c r="AG51" s="60" t="s">
        <v>125</v>
      </c>
      <c r="AH51" s="60"/>
      <c r="AI51" s="71" t="s">
        <v>160</v>
      </c>
      <c r="AJ51" s="72">
        <v>1</v>
      </c>
      <c r="AK51" s="77" t="s">
        <v>280</v>
      </c>
      <c r="AL51" s="60"/>
      <c r="AM51" s="65">
        <v>1.1474801120728353</v>
      </c>
      <c r="AN51" s="65">
        <v>0.38927328518828958</v>
      </c>
      <c r="AO51" s="66"/>
      <c r="AP51" s="67">
        <v>5.0777426651832124E-2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63</v>
      </c>
      <c r="F52" s="61"/>
      <c r="G52" s="71" t="s">
        <v>351</v>
      </c>
      <c r="H52" s="72">
        <v>2.3214285714285716</v>
      </c>
      <c r="I52" s="77" t="s">
        <v>393</v>
      </c>
      <c r="J52" s="60"/>
      <c r="K52" s="65">
        <v>1.4421916007985012</v>
      </c>
      <c r="L52" s="65">
        <v>0.56432407489312697</v>
      </c>
      <c r="M52" s="66"/>
      <c r="N52" s="67">
        <v>0.19453914239523742</v>
      </c>
      <c r="O52" s="68">
        <v>6</v>
      </c>
      <c r="P52" s="14"/>
      <c r="Q52" s="57">
        <v>47</v>
      </c>
      <c r="R52" s="69" t="s">
        <v>394</v>
      </c>
      <c r="S52" s="59"/>
      <c r="T52" s="70" t="s">
        <v>154</v>
      </c>
      <c r="U52" s="71" t="s">
        <v>395</v>
      </c>
      <c r="V52" s="72">
        <v>0.2857142857142857</v>
      </c>
      <c r="W52" s="73" t="s">
        <v>79</v>
      </c>
      <c r="X52" s="65">
        <v>0.78957748785679516</v>
      </c>
      <c r="Y52" s="65">
        <v>1.0025653418455762</v>
      </c>
      <c r="Z52" s="74"/>
      <c r="AA52" s="67">
        <v>1.5737246652840698E-2</v>
      </c>
      <c r="AB52" s="68">
        <v>9</v>
      </c>
      <c r="AC52" s="14"/>
      <c r="AD52" s="57">
        <v>47</v>
      </c>
      <c r="AE52" s="75" t="s">
        <v>396</v>
      </c>
      <c r="AF52" s="76"/>
      <c r="AG52" s="60" t="s">
        <v>254</v>
      </c>
      <c r="AH52" s="60"/>
      <c r="AI52" s="71" t="s">
        <v>397</v>
      </c>
      <c r="AJ52" s="72">
        <v>1.4285714285714488E-2</v>
      </c>
      <c r="AK52" s="77" t="s">
        <v>79</v>
      </c>
      <c r="AL52" s="60"/>
      <c r="AM52" s="65">
        <v>1.0909412184432783</v>
      </c>
      <c r="AN52" s="65">
        <v>0.61210143147368612</v>
      </c>
      <c r="AO52" s="66"/>
      <c r="AP52" s="67">
        <v>4.386379203513175E-2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142</v>
      </c>
      <c r="F53" s="61"/>
      <c r="G53" s="71" t="s">
        <v>133</v>
      </c>
      <c r="H53" s="72">
        <v>0.25</v>
      </c>
      <c r="I53" s="77" t="s">
        <v>399</v>
      </c>
      <c r="J53" s="60"/>
      <c r="K53" s="65">
        <v>1.2271467367094082</v>
      </c>
      <c r="L53" s="65">
        <v>0.59204260809171361</v>
      </c>
      <c r="M53" s="66"/>
      <c r="N53" s="67">
        <v>0.16123056895632445</v>
      </c>
      <c r="O53" s="68">
        <v>6</v>
      </c>
      <c r="P53" s="14"/>
      <c r="Q53" s="57">
        <v>48</v>
      </c>
      <c r="R53" s="69" t="s">
        <v>400</v>
      </c>
      <c r="S53" s="59"/>
      <c r="T53" s="70" t="s">
        <v>87</v>
      </c>
      <c r="U53" s="71" t="s">
        <v>192</v>
      </c>
      <c r="V53" s="72">
        <v>3.0285714285714289</v>
      </c>
      <c r="W53" s="73" t="s">
        <v>401</v>
      </c>
      <c r="X53" s="65">
        <v>0.73589717476347893</v>
      </c>
      <c r="Y53" s="65">
        <v>1.3208146097596436</v>
      </c>
      <c r="Z53" s="74"/>
      <c r="AA53" s="67">
        <v>1.1893497378799637E-2</v>
      </c>
      <c r="AB53" s="68">
        <v>9</v>
      </c>
      <c r="AC53" s="14"/>
      <c r="AD53" s="57">
        <v>48</v>
      </c>
      <c r="AE53" s="75" t="s">
        <v>402</v>
      </c>
      <c r="AF53" s="76"/>
      <c r="AG53" s="60" t="s">
        <v>33</v>
      </c>
      <c r="AH53" s="60"/>
      <c r="AI53" s="71" t="s">
        <v>133</v>
      </c>
      <c r="AJ53" s="72">
        <v>4.2857142857142448E-2</v>
      </c>
      <c r="AK53" s="77" t="s">
        <v>313</v>
      </c>
      <c r="AL53" s="60"/>
      <c r="AM53" s="65">
        <v>1.0104416280847401</v>
      </c>
      <c r="AN53" s="65">
        <v>0.63116844969325625</v>
      </c>
      <c r="AO53" s="66"/>
      <c r="AP53" s="67">
        <v>3.7460308419350642E-2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159</v>
      </c>
      <c r="F54" s="61"/>
      <c r="G54" s="71" t="s">
        <v>404</v>
      </c>
      <c r="H54" s="72">
        <v>3.1571428571428561</v>
      </c>
      <c r="I54" s="77" t="s">
        <v>405</v>
      </c>
      <c r="J54" s="60"/>
      <c r="K54" s="65">
        <v>1.1905343397770838</v>
      </c>
      <c r="L54" s="65">
        <v>0.4622830197931605</v>
      </c>
      <c r="M54" s="66" t="s">
        <v>36</v>
      </c>
      <c r="N54" s="67">
        <v>0.12891576967294982</v>
      </c>
      <c r="O54" s="68" t="s">
        <v>406</v>
      </c>
      <c r="P54" s="14"/>
      <c r="Q54" s="57">
        <v>49</v>
      </c>
      <c r="R54" s="69" t="s">
        <v>407</v>
      </c>
      <c r="S54" s="59"/>
      <c r="T54" s="70" t="s">
        <v>51</v>
      </c>
      <c r="U54" s="71" t="s">
        <v>408</v>
      </c>
      <c r="V54" s="72">
        <v>-0.51428571428571346</v>
      </c>
      <c r="W54" s="73" t="s">
        <v>409</v>
      </c>
      <c r="X54" s="65">
        <v>0.52423895692686351</v>
      </c>
      <c r="Y54" s="65">
        <v>0.97114958762596981</v>
      </c>
      <c r="Z54" s="74"/>
      <c r="AA54" s="67">
        <v>9.1552845153525641E-3</v>
      </c>
      <c r="AB54" s="68">
        <v>9</v>
      </c>
      <c r="AC54" s="14"/>
      <c r="AD54" s="57">
        <v>49</v>
      </c>
      <c r="AE54" s="75" t="s">
        <v>410</v>
      </c>
      <c r="AF54" s="76"/>
      <c r="AG54" s="60" t="s">
        <v>39</v>
      </c>
      <c r="AH54" s="60"/>
      <c r="AI54" s="71" t="s">
        <v>133</v>
      </c>
      <c r="AJ54" s="72">
        <v>1.0928571428571427</v>
      </c>
      <c r="AK54" s="77" t="s">
        <v>258</v>
      </c>
      <c r="AL54" s="60"/>
      <c r="AM54" s="65">
        <v>0.95947644712435187</v>
      </c>
      <c r="AN54" s="65">
        <v>0.58718170831855332</v>
      </c>
      <c r="AO54" s="66"/>
      <c r="AP54" s="67">
        <v>3.1379807044388107E-2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78</v>
      </c>
      <c r="F55" s="61"/>
      <c r="G55" s="71" t="s">
        <v>412</v>
      </c>
      <c r="H55" s="72">
        <v>-0.49285714285714327</v>
      </c>
      <c r="I55" s="77" t="s">
        <v>413</v>
      </c>
      <c r="J55" s="60"/>
      <c r="K55" s="65">
        <v>1.1864828546973656</v>
      </c>
      <c r="L55" s="65">
        <v>0.46445925937147869</v>
      </c>
      <c r="M55" s="66"/>
      <c r="N55" s="67">
        <v>9.671094027685713E-2</v>
      </c>
      <c r="O55" s="68">
        <v>6</v>
      </c>
      <c r="P55" s="14"/>
      <c r="Q55" s="57">
        <v>50</v>
      </c>
      <c r="R55" s="69" t="s">
        <v>414</v>
      </c>
      <c r="S55" s="59"/>
      <c r="T55" s="70" t="s">
        <v>142</v>
      </c>
      <c r="U55" s="71" t="s">
        <v>192</v>
      </c>
      <c r="V55" s="72">
        <v>0.42142857142857182</v>
      </c>
      <c r="W55" s="73" t="s">
        <v>352</v>
      </c>
      <c r="X55" s="65">
        <v>0.47710719606271518</v>
      </c>
      <c r="Y55" s="65">
        <v>1.0453368486401535</v>
      </c>
      <c r="Z55" s="74"/>
      <c r="AA55" s="67">
        <v>6.6632509794237295E-3</v>
      </c>
      <c r="AB55" s="68">
        <v>9</v>
      </c>
      <c r="AC55" s="14"/>
      <c r="AD55" s="57">
        <v>50</v>
      </c>
      <c r="AE55" s="75" t="s">
        <v>415</v>
      </c>
      <c r="AF55" s="76"/>
      <c r="AG55" s="60" t="s">
        <v>204</v>
      </c>
      <c r="AH55" s="60"/>
      <c r="AI55" s="71" t="s">
        <v>416</v>
      </c>
      <c r="AJ55" s="72">
        <v>5.2285714285714278</v>
      </c>
      <c r="AK55" s="77" t="s">
        <v>417</v>
      </c>
      <c r="AL55" s="60"/>
      <c r="AM55" s="65">
        <v>0.890948048318423</v>
      </c>
      <c r="AN55" s="65">
        <v>0.69606621290150494</v>
      </c>
      <c r="AO55" s="66" t="s">
        <v>60</v>
      </c>
      <c r="AP55" s="67">
        <v>2.5733591497297981E-2</v>
      </c>
      <c r="AQ55" s="68" t="s">
        <v>390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130</v>
      </c>
      <c r="F56" s="61"/>
      <c r="G56" s="71" t="s">
        <v>419</v>
      </c>
      <c r="H56" s="72">
        <v>1.085714285714285</v>
      </c>
      <c r="I56" s="77" t="s">
        <v>420</v>
      </c>
      <c r="J56" s="60"/>
      <c r="K56" s="65">
        <v>0.99428567292984005</v>
      </c>
      <c r="L56" s="65">
        <v>0.37837004794329621</v>
      </c>
      <c r="M56" s="66"/>
      <c r="N56" s="67">
        <v>6.9722939278012319E-2</v>
      </c>
      <c r="O56" s="68">
        <v>7</v>
      </c>
      <c r="P56" s="14"/>
      <c r="Q56" s="57">
        <v>51</v>
      </c>
      <c r="R56" s="69" t="s">
        <v>421</v>
      </c>
      <c r="S56" s="59"/>
      <c r="T56" s="70" t="s">
        <v>55</v>
      </c>
      <c r="U56" s="71" t="s">
        <v>422</v>
      </c>
      <c r="V56" s="72">
        <v>2.4642857142857144</v>
      </c>
      <c r="W56" s="73" t="s">
        <v>258</v>
      </c>
      <c r="X56" s="65">
        <v>0.38573981571428578</v>
      </c>
      <c r="Y56" s="65">
        <v>0.99630473379709283</v>
      </c>
      <c r="Z56" s="74" t="s">
        <v>60</v>
      </c>
      <c r="AA56" s="67">
        <v>4.6484489289917554E-3</v>
      </c>
      <c r="AB56" s="68" t="s">
        <v>390</v>
      </c>
      <c r="AC56" s="14"/>
      <c r="AD56" s="57">
        <v>51</v>
      </c>
      <c r="AE56" s="75" t="s">
        <v>423</v>
      </c>
      <c r="AF56" s="76"/>
      <c r="AG56" s="60" t="s">
        <v>238</v>
      </c>
      <c r="AH56" s="60"/>
      <c r="AI56" s="71" t="s">
        <v>209</v>
      </c>
      <c r="AJ56" s="72">
        <v>0.97857142857142876</v>
      </c>
      <c r="AK56" s="77" t="s">
        <v>313</v>
      </c>
      <c r="AL56" s="60"/>
      <c r="AM56" s="65">
        <v>0.69665646981878926</v>
      </c>
      <c r="AN56" s="65">
        <v>0.74097812062320179</v>
      </c>
      <c r="AO56" s="66"/>
      <c r="AP56" s="67">
        <v>2.1318662256142172E-2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51</v>
      </c>
      <c r="F57" s="61"/>
      <c r="G57" s="71" t="s">
        <v>425</v>
      </c>
      <c r="H57" s="72">
        <v>-2.0214285714285722</v>
      </c>
      <c r="I57" s="77" t="s">
        <v>417</v>
      </c>
      <c r="J57" s="60"/>
      <c r="K57" s="65">
        <v>0.59092392539999661</v>
      </c>
      <c r="L57" s="65">
        <v>1.3882432672259832</v>
      </c>
      <c r="M57" s="66"/>
      <c r="N57" s="67">
        <v>5.3683428780045249E-2</v>
      </c>
      <c r="O57" s="68">
        <v>8</v>
      </c>
      <c r="P57" s="14"/>
      <c r="Q57" s="57">
        <v>52</v>
      </c>
      <c r="R57" s="69" t="s">
        <v>426</v>
      </c>
      <c r="S57" s="59"/>
      <c r="T57" s="70" t="s">
        <v>168</v>
      </c>
      <c r="U57" s="71" t="s">
        <v>293</v>
      </c>
      <c r="V57" s="72">
        <v>5.3428571428571434</v>
      </c>
      <c r="W57" s="73" t="s">
        <v>427</v>
      </c>
      <c r="X57" s="65">
        <v>0.31566475152578277</v>
      </c>
      <c r="Y57" s="65">
        <v>0.7518882472279903</v>
      </c>
      <c r="Z57" s="74"/>
      <c r="AA57" s="67">
        <v>2.9996640156543849E-3</v>
      </c>
      <c r="AB57" s="68">
        <v>9</v>
      </c>
      <c r="AC57" s="14"/>
      <c r="AD57" s="57">
        <v>52</v>
      </c>
      <c r="AE57" s="75" t="s">
        <v>428</v>
      </c>
      <c r="AF57" s="76"/>
      <c r="AG57" s="60" t="s">
        <v>59</v>
      </c>
      <c r="AH57" s="60"/>
      <c r="AI57" s="71" t="s">
        <v>429</v>
      </c>
      <c r="AJ57" s="72">
        <v>1.914285714285715</v>
      </c>
      <c r="AK57" s="77" t="s">
        <v>430</v>
      </c>
      <c r="AL57" s="60"/>
      <c r="AM57" s="65">
        <v>0.67564799314034363</v>
      </c>
      <c r="AN57" s="65">
        <v>0.45849108800376526</v>
      </c>
      <c r="AO57" s="66" t="s">
        <v>36</v>
      </c>
      <c r="AP57" s="67">
        <v>1.7036870281369517E-2</v>
      </c>
      <c r="AQ57" s="68" t="s">
        <v>431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120</v>
      </c>
      <c r="F58" s="61"/>
      <c r="G58" s="71" t="s">
        <v>231</v>
      </c>
      <c r="H58" s="72">
        <v>3.9857142857142867</v>
      </c>
      <c r="I58" s="77" t="s">
        <v>433</v>
      </c>
      <c r="J58" s="60"/>
      <c r="K58" s="65">
        <v>0.55412935499043559</v>
      </c>
      <c r="L58" s="65">
        <v>0.40972534875738992</v>
      </c>
      <c r="M58" s="66"/>
      <c r="N58" s="67">
        <v>3.8642637191543323E-2</v>
      </c>
      <c r="O58" s="68">
        <v>8</v>
      </c>
      <c r="P58" s="14"/>
      <c r="Q58" s="57">
        <v>53</v>
      </c>
      <c r="R58" s="69" t="s">
        <v>434</v>
      </c>
      <c r="S58" s="59"/>
      <c r="T58" s="70" t="s">
        <v>151</v>
      </c>
      <c r="U58" s="71" t="s">
        <v>435</v>
      </c>
      <c r="V58" s="72">
        <v>1.5071428571428567</v>
      </c>
      <c r="W58" s="73" t="s">
        <v>79</v>
      </c>
      <c r="X58" s="65">
        <v>0.27883538482867198</v>
      </c>
      <c r="Y58" s="65">
        <v>0.89095047514168113</v>
      </c>
      <c r="Z58" s="74"/>
      <c r="AA58" s="67">
        <v>1.5432468085130504E-3</v>
      </c>
      <c r="AB58" s="68">
        <v>9</v>
      </c>
      <c r="AC58" s="14"/>
      <c r="AD58" s="57">
        <v>53</v>
      </c>
      <c r="AE58" s="75" t="s">
        <v>436</v>
      </c>
      <c r="AF58" s="76"/>
      <c r="AG58" s="60" t="s">
        <v>63</v>
      </c>
      <c r="AH58" s="60"/>
      <c r="AI58" s="71" t="s">
        <v>412</v>
      </c>
      <c r="AJ58" s="72">
        <v>3.3785714285714294</v>
      </c>
      <c r="AK58" s="77" t="s">
        <v>437</v>
      </c>
      <c r="AL58" s="60"/>
      <c r="AM58" s="65">
        <v>0.65395454443579948</v>
      </c>
      <c r="AN58" s="65">
        <v>0.54208379339316126</v>
      </c>
      <c r="AO58" s="66"/>
      <c r="AP58" s="67">
        <v>1.2892556454258415E-2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438</v>
      </c>
      <c r="D59" s="76"/>
      <c r="E59" s="60" t="s">
        <v>25</v>
      </c>
      <c r="F59" s="61"/>
      <c r="G59" s="71" t="s">
        <v>383</v>
      </c>
      <c r="H59" s="72">
        <v>0.7857142857142857</v>
      </c>
      <c r="I59" s="77" t="s">
        <v>368</v>
      </c>
      <c r="J59" s="60"/>
      <c r="K59" s="65">
        <v>0.38746758190476199</v>
      </c>
      <c r="L59" s="65">
        <v>0.74312820426639081</v>
      </c>
      <c r="M59" s="66"/>
      <c r="N59" s="67">
        <v>2.8125563706362322E-2</v>
      </c>
      <c r="O59" s="68">
        <v>8</v>
      </c>
      <c r="P59" s="14"/>
      <c r="Q59" s="57">
        <v>54</v>
      </c>
      <c r="R59" s="69" t="s">
        <v>439</v>
      </c>
      <c r="S59" s="59"/>
      <c r="T59" s="70" t="s">
        <v>238</v>
      </c>
      <c r="U59" s="71" t="s">
        <v>440</v>
      </c>
      <c r="V59" s="72">
        <v>2.8142857142857145</v>
      </c>
      <c r="W59" s="73" t="s">
        <v>300</v>
      </c>
      <c r="X59" s="65">
        <v>0.20705122500000001</v>
      </c>
      <c r="Y59" s="65">
        <v>0.9601417515744044</v>
      </c>
      <c r="Z59" s="74"/>
      <c r="AA59" s="67">
        <v>4.6177371271156729E-4</v>
      </c>
      <c r="AB59" s="68">
        <v>9</v>
      </c>
      <c r="AC59" s="14"/>
      <c r="AD59" s="57">
        <v>54</v>
      </c>
      <c r="AE59" s="75" t="s">
        <v>441</v>
      </c>
      <c r="AF59" s="76"/>
      <c r="AG59" s="60" t="s">
        <v>78</v>
      </c>
      <c r="AH59" s="60"/>
      <c r="AI59" s="71" t="s">
        <v>442</v>
      </c>
      <c r="AJ59" s="72">
        <v>3.664285714285715</v>
      </c>
      <c r="AK59" s="77" t="s">
        <v>413</v>
      </c>
      <c r="AL59" s="60"/>
      <c r="AM59" s="65">
        <v>0.57983912918076297</v>
      </c>
      <c r="AN59" s="65">
        <v>0.54394688424927529</v>
      </c>
      <c r="AO59" s="66"/>
      <c r="AP59" s="67">
        <v>9.2179351200843956E-3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151</v>
      </c>
      <c r="F60" s="61"/>
      <c r="G60" s="71" t="s">
        <v>444</v>
      </c>
      <c r="H60" s="72">
        <v>5.2071428571428573</v>
      </c>
      <c r="I60" s="77" t="s">
        <v>445</v>
      </c>
      <c r="J60" s="60"/>
      <c r="K60" s="65">
        <v>0.35972110521177908</v>
      </c>
      <c r="L60" s="65">
        <v>0.55987811764220996</v>
      </c>
      <c r="M60" s="66" t="s">
        <v>36</v>
      </c>
      <c r="N60" s="67">
        <v>1.8361615767583179E-2</v>
      </c>
      <c r="O60" s="68" t="s">
        <v>346</v>
      </c>
      <c r="P60" s="14"/>
      <c r="Q60" s="57">
        <v>55</v>
      </c>
      <c r="R60" s="69" t="s">
        <v>446</v>
      </c>
      <c r="S60" s="59"/>
      <c r="T60" s="70" t="s">
        <v>43</v>
      </c>
      <c r="U60" s="71" t="s">
        <v>447</v>
      </c>
      <c r="V60" s="72">
        <v>-4.9999999999999191E-2</v>
      </c>
      <c r="W60" s="73" t="s">
        <v>448</v>
      </c>
      <c r="X60" s="65">
        <v>4.7630309174171187E-2</v>
      </c>
      <c r="Y60" s="65">
        <v>0.89461821323598678</v>
      </c>
      <c r="Z60" s="74"/>
      <c r="AA60" s="67">
        <v>2.1299036010608753E-4</v>
      </c>
      <c r="AB60" s="68">
        <v>9</v>
      </c>
      <c r="AC60" s="14"/>
      <c r="AD60" s="57">
        <v>55</v>
      </c>
      <c r="AE60" s="75" t="s">
        <v>449</v>
      </c>
      <c r="AF60" s="76"/>
      <c r="AG60" s="60" t="s">
        <v>238</v>
      </c>
      <c r="AH60" s="60"/>
      <c r="AI60" s="71" t="s">
        <v>450</v>
      </c>
      <c r="AJ60" s="72">
        <v>1.4500000000000008</v>
      </c>
      <c r="AK60" s="77" t="s">
        <v>246</v>
      </c>
      <c r="AL60" s="60"/>
      <c r="AM60" s="65">
        <v>0.4141596268569383</v>
      </c>
      <c r="AN60" s="65">
        <v>0.65141579743963085</v>
      </c>
      <c r="AO60" s="66" t="s">
        <v>60</v>
      </c>
      <c r="AP60" s="67">
        <v>6.593276444923476E-3</v>
      </c>
      <c r="AQ60" s="68" t="s">
        <v>451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55</v>
      </c>
      <c r="F61" s="61"/>
      <c r="G61" s="71" t="s">
        <v>453</v>
      </c>
      <c r="H61" s="72">
        <v>2.2214285714285711</v>
      </c>
      <c r="I61" s="77" t="s">
        <v>454</v>
      </c>
      <c r="J61" s="60"/>
      <c r="K61" s="65">
        <v>0.32266061281251585</v>
      </c>
      <c r="L61" s="65">
        <v>0.32351169789698775</v>
      </c>
      <c r="M61" s="66"/>
      <c r="N61" s="67">
        <v>9.6036046869121833E-3</v>
      </c>
      <c r="O61" s="68">
        <v>8</v>
      </c>
      <c r="P61" s="14"/>
      <c r="Q61" s="57">
        <v>56</v>
      </c>
      <c r="R61" s="69" t="s">
        <v>455</v>
      </c>
      <c r="S61" s="59"/>
      <c r="T61" s="70" t="s">
        <v>179</v>
      </c>
      <c r="U61" s="71" t="s">
        <v>456</v>
      </c>
      <c r="V61" s="72">
        <v>4.7857142857142856</v>
      </c>
      <c r="W61" s="73" t="s">
        <v>457</v>
      </c>
      <c r="X61" s="65">
        <v>4.0777634824534045E-2</v>
      </c>
      <c r="Y61" s="65">
        <v>0.93373230651640227</v>
      </c>
      <c r="Z61" s="74"/>
      <c r="AA61" s="67">
        <v>0</v>
      </c>
      <c r="AB61" s="68">
        <v>9</v>
      </c>
      <c r="AC61" s="14"/>
      <c r="AD61" s="57">
        <v>56</v>
      </c>
      <c r="AE61" s="75" t="s">
        <v>458</v>
      </c>
      <c r="AF61" s="76"/>
      <c r="AG61" s="60" t="s">
        <v>238</v>
      </c>
      <c r="AH61" s="60"/>
      <c r="AI61" s="71" t="s">
        <v>422</v>
      </c>
      <c r="AJ61" s="72">
        <v>3.0928571428571439</v>
      </c>
      <c r="AK61" s="77" t="s">
        <v>445</v>
      </c>
      <c r="AL61" s="60"/>
      <c r="AM61" s="65">
        <v>0.27678066457993394</v>
      </c>
      <c r="AN61" s="65">
        <v>0.6074611112644509</v>
      </c>
      <c r="AO61" s="66"/>
      <c r="AP61" s="67">
        <v>4.8392310834292906E-3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47</v>
      </c>
      <c r="F62" s="61"/>
      <c r="G62" s="71" t="s">
        <v>460</v>
      </c>
      <c r="H62" s="72">
        <v>7.9285714285714288</v>
      </c>
      <c r="I62" s="77" t="s">
        <v>371</v>
      </c>
      <c r="J62" s="60"/>
      <c r="K62" s="65">
        <v>0.16231272597621182</v>
      </c>
      <c r="L62" s="65">
        <v>0.77038055468437716</v>
      </c>
      <c r="M62" s="66"/>
      <c r="N62" s="67">
        <v>5.1979332284636517E-3</v>
      </c>
      <c r="O62" s="68">
        <v>8</v>
      </c>
      <c r="P62" s="14"/>
      <c r="Q62" s="57">
        <v>57</v>
      </c>
      <c r="R62" s="69" t="s">
        <v>461</v>
      </c>
      <c r="S62" s="59"/>
      <c r="T62" s="70" t="s">
        <v>130</v>
      </c>
      <c r="U62" s="71" t="s">
        <v>462</v>
      </c>
      <c r="V62" s="72">
        <v>3.7357142857142867</v>
      </c>
      <c r="W62" s="73" t="s">
        <v>79</v>
      </c>
      <c r="X62" s="65">
        <v>-6.1600096668441885E-2</v>
      </c>
      <c r="Y62" s="65">
        <v>0.98037394384514076</v>
      </c>
      <c r="Z62" s="74"/>
      <c r="AA62" s="67">
        <v>0</v>
      </c>
      <c r="AB62" s="68">
        <v>9</v>
      </c>
      <c r="AC62" s="14"/>
      <c r="AD62" s="57">
        <v>57</v>
      </c>
      <c r="AE62" s="75" t="s">
        <v>463</v>
      </c>
      <c r="AF62" s="76"/>
      <c r="AG62" s="60" t="s">
        <v>168</v>
      </c>
      <c r="AH62" s="60"/>
      <c r="AI62" s="71" t="s">
        <v>464</v>
      </c>
      <c r="AJ62" s="72">
        <v>3.3500000000000005</v>
      </c>
      <c r="AK62" s="77" t="s">
        <v>258</v>
      </c>
      <c r="AL62" s="60"/>
      <c r="AM62" s="65">
        <v>0.25410276333615694</v>
      </c>
      <c r="AN62" s="65">
        <v>0.69711149191707811</v>
      </c>
      <c r="AO62" s="66"/>
      <c r="AP62" s="67">
        <v>3.2289026522540915E-3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200</v>
      </c>
      <c r="F63" s="61"/>
      <c r="G63" s="71" t="s">
        <v>466</v>
      </c>
      <c r="H63" s="72">
        <v>3.2785714285714289</v>
      </c>
      <c r="I63" s="77" t="s">
        <v>430</v>
      </c>
      <c r="J63" s="60"/>
      <c r="K63" s="65">
        <v>9.6200267079881482E-2</v>
      </c>
      <c r="L63" s="65">
        <v>0.44414076167312261</v>
      </c>
      <c r="M63" s="66"/>
      <c r="N63" s="67">
        <v>2.5867592221133421E-3</v>
      </c>
      <c r="O63" s="68">
        <v>8</v>
      </c>
      <c r="P63" s="14"/>
      <c r="Q63" s="57">
        <v>58</v>
      </c>
      <c r="R63" s="69" t="s">
        <v>467</v>
      </c>
      <c r="S63" s="59"/>
      <c r="T63" s="70" t="s">
        <v>142</v>
      </c>
      <c r="U63" s="71" t="s">
        <v>440</v>
      </c>
      <c r="V63" s="72">
        <v>-2.8214285714285716</v>
      </c>
      <c r="W63" s="73" t="s">
        <v>468</v>
      </c>
      <c r="X63" s="65">
        <v>-0.13114997849617335</v>
      </c>
      <c r="Y63" s="65">
        <v>0.91025464765898367</v>
      </c>
      <c r="Z63" s="74"/>
      <c r="AA63" s="67">
        <v>0</v>
      </c>
      <c r="AB63" s="68">
        <v>9</v>
      </c>
      <c r="AC63" s="14"/>
      <c r="AD63" s="57">
        <v>58</v>
      </c>
      <c r="AE63" s="75" t="s">
        <v>469</v>
      </c>
      <c r="AF63" s="76"/>
      <c r="AG63" s="60" t="s">
        <v>67</v>
      </c>
      <c r="AH63" s="60"/>
      <c r="AI63" s="71" t="s">
        <v>470</v>
      </c>
      <c r="AJ63" s="72">
        <v>0.6071428571428571</v>
      </c>
      <c r="AK63" s="77" t="s">
        <v>79</v>
      </c>
      <c r="AL63" s="60"/>
      <c r="AM63" s="65">
        <v>0.17882154621819327</v>
      </c>
      <c r="AN63" s="65">
        <v>0.90405671904658436</v>
      </c>
      <c r="AO63" s="66"/>
      <c r="AP63" s="67">
        <v>2.0956547638755554E-3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179</v>
      </c>
      <c r="F64" s="61"/>
      <c r="G64" s="71" t="s">
        <v>472</v>
      </c>
      <c r="H64" s="72">
        <v>6.6785714285714288</v>
      </c>
      <c r="I64" s="77" t="s">
        <v>473</v>
      </c>
      <c r="J64" s="60"/>
      <c r="K64" s="65">
        <v>9.5300783262033867E-2</v>
      </c>
      <c r="L64" s="65">
        <v>0.81790949087173626</v>
      </c>
      <c r="M64" s="66"/>
      <c r="N64" s="67">
        <v>0</v>
      </c>
      <c r="O64" s="68">
        <v>8</v>
      </c>
      <c r="P64" s="14"/>
      <c r="Q64" s="57">
        <v>59</v>
      </c>
      <c r="R64" s="69" t="s">
        <v>474</v>
      </c>
      <c r="S64" s="59"/>
      <c r="T64" s="70" t="s">
        <v>238</v>
      </c>
      <c r="U64" s="71" t="s">
        <v>293</v>
      </c>
      <c r="V64" s="72">
        <v>1.8071428571428581</v>
      </c>
      <c r="W64" s="73" t="s">
        <v>409</v>
      </c>
      <c r="X64" s="65">
        <v>-0.23398825352616265</v>
      </c>
      <c r="Y64" s="65">
        <v>1.1368001495899616</v>
      </c>
      <c r="Z64" s="74"/>
      <c r="AA64" s="67">
        <v>0</v>
      </c>
      <c r="AB64" s="68">
        <v>9</v>
      </c>
      <c r="AC64" s="14"/>
      <c r="AD64" s="57">
        <v>59</v>
      </c>
      <c r="AE64" s="75" t="s">
        <v>475</v>
      </c>
      <c r="AF64" s="76"/>
      <c r="AG64" s="60" t="s">
        <v>81</v>
      </c>
      <c r="AH64" s="60"/>
      <c r="AI64" s="71" t="s">
        <v>476</v>
      </c>
      <c r="AJ64" s="72">
        <v>2.4428571428571422</v>
      </c>
      <c r="AK64" s="77" t="s">
        <v>79</v>
      </c>
      <c r="AL64" s="60"/>
      <c r="AM64" s="65">
        <v>0.17133820136243327</v>
      </c>
      <c r="AN64" s="65">
        <v>0.62593188914174247</v>
      </c>
      <c r="AO64" s="66"/>
      <c r="AP64" s="67">
        <v>1.0098311648801764E-3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136</v>
      </c>
      <c r="F65" s="82"/>
      <c r="G65" s="97" t="s">
        <v>219</v>
      </c>
      <c r="H65" s="98">
        <v>2.8285714285714283</v>
      </c>
      <c r="I65" s="85" t="s">
        <v>478</v>
      </c>
      <c r="J65" s="81"/>
      <c r="K65" s="86">
        <v>-3.6183936750652429E-2</v>
      </c>
      <c r="L65" s="86">
        <v>0.74357877039423026</v>
      </c>
      <c r="M65" s="87"/>
      <c r="N65" s="88">
        <v>0</v>
      </c>
      <c r="O65" s="89">
        <v>8</v>
      </c>
      <c r="P65" s="14"/>
      <c r="Q65" s="78">
        <v>60</v>
      </c>
      <c r="R65" s="69" t="s">
        <v>479</v>
      </c>
      <c r="S65" s="59"/>
      <c r="T65" s="70" t="s">
        <v>74</v>
      </c>
      <c r="U65" s="71" t="s">
        <v>480</v>
      </c>
      <c r="V65" s="72">
        <v>4.0785714285714283</v>
      </c>
      <c r="W65" s="73" t="s">
        <v>481</v>
      </c>
      <c r="X65" s="65">
        <v>-0.23698554639000569</v>
      </c>
      <c r="Y65" s="65">
        <v>1.0513022329632087</v>
      </c>
      <c r="Z65" s="74"/>
      <c r="AA65" s="67">
        <v>0</v>
      </c>
      <c r="AB65" s="89">
        <v>9</v>
      </c>
      <c r="AC65" s="14"/>
      <c r="AD65" s="78">
        <v>60</v>
      </c>
      <c r="AE65" s="75" t="s">
        <v>482</v>
      </c>
      <c r="AF65" s="76"/>
      <c r="AG65" s="60" t="s">
        <v>74</v>
      </c>
      <c r="AH65" s="60"/>
      <c r="AI65" s="71" t="s">
        <v>483</v>
      </c>
      <c r="AJ65" s="98">
        <v>0.72142857142857097</v>
      </c>
      <c r="AK65" s="77" t="s">
        <v>79</v>
      </c>
      <c r="AL65" s="60"/>
      <c r="AM65" s="65">
        <v>0.1593469285714286</v>
      </c>
      <c r="AN65" s="86">
        <v>1.1767393827788297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51</v>
      </c>
      <c r="U66" s="71" t="s">
        <v>231</v>
      </c>
      <c r="V66" s="72">
        <v>2.4571428571428577</v>
      </c>
      <c r="W66" s="73" t="s">
        <v>79</v>
      </c>
      <c r="X66" s="65">
        <v>-0.35098693694834926</v>
      </c>
      <c r="Y66" s="65">
        <v>0.78637713765802941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29</v>
      </c>
      <c r="AH66" s="60"/>
      <c r="AI66" s="71" t="s">
        <v>486</v>
      </c>
      <c r="AJ66" s="17"/>
      <c r="AK66" s="77" t="s">
        <v>430</v>
      </c>
      <c r="AL66" s="60"/>
      <c r="AM66" s="65">
        <v>0.12525867681083655</v>
      </c>
      <c r="AN66" s="14"/>
      <c r="AO66" s="14"/>
      <c r="AP66" s="67">
        <v>-7.9380328600762854E-4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78</v>
      </c>
      <c r="U67" s="71" t="s">
        <v>255</v>
      </c>
      <c r="V67" s="72">
        <v>0.55714285714285794</v>
      </c>
      <c r="W67" s="73" t="s">
        <v>258</v>
      </c>
      <c r="X67" s="65">
        <v>-0.46512918789376867</v>
      </c>
      <c r="Y67" s="65">
        <v>1.1590125752033589</v>
      </c>
      <c r="Z67" s="74" t="s">
        <v>60</v>
      </c>
      <c r="AA67" s="67">
        <v>0</v>
      </c>
      <c r="AB67" s="109"/>
      <c r="AD67" s="78">
        <v>62</v>
      </c>
      <c r="AE67" s="75" t="s">
        <v>488</v>
      </c>
      <c r="AF67" s="76"/>
      <c r="AG67" s="60" t="s">
        <v>55</v>
      </c>
      <c r="AH67" s="60"/>
      <c r="AI67" s="71" t="s">
        <v>419</v>
      </c>
      <c r="AJ67" s="110"/>
      <c r="AK67" s="77" t="s">
        <v>79</v>
      </c>
      <c r="AL67" s="60"/>
      <c r="AM67" s="65">
        <v>1.4205755860252764E-2</v>
      </c>
      <c r="AN67" s="110"/>
      <c r="AO67" s="110"/>
      <c r="AP67" s="67">
        <v>-8.8382958972721545E-4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47</v>
      </c>
      <c r="U68" s="71" t="s">
        <v>490</v>
      </c>
      <c r="V68" s="72">
        <v>2.9214285714285717</v>
      </c>
      <c r="W68" s="73" t="s">
        <v>79</v>
      </c>
      <c r="X68" s="65">
        <v>-0.46823297037110739</v>
      </c>
      <c r="Y68" s="65">
        <v>0.82609857640669848</v>
      </c>
      <c r="Z68" s="74"/>
      <c r="AA68" s="67">
        <v>0</v>
      </c>
      <c r="AB68" s="109"/>
      <c r="AD68" s="78">
        <v>63</v>
      </c>
      <c r="AE68" s="75" t="s">
        <v>491</v>
      </c>
      <c r="AF68" s="76"/>
      <c r="AG68" s="60" t="s">
        <v>120</v>
      </c>
      <c r="AH68" s="60"/>
      <c r="AI68" s="71" t="s">
        <v>492</v>
      </c>
      <c r="AJ68" s="17"/>
      <c r="AK68" s="77" t="s">
        <v>349</v>
      </c>
      <c r="AL68" s="60"/>
      <c r="AM68" s="65">
        <v>-4.0859641798599751E-2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493</v>
      </c>
      <c r="D69" s="124"/>
      <c r="E69" s="125" t="s">
        <v>494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495</v>
      </c>
      <c r="S69" s="59"/>
      <c r="T69" s="70" t="s">
        <v>238</v>
      </c>
      <c r="U69" s="71" t="s">
        <v>395</v>
      </c>
      <c r="V69" s="72">
        <v>3.9571428571428577</v>
      </c>
      <c r="W69" s="73" t="s">
        <v>79</v>
      </c>
      <c r="X69" s="65">
        <v>-0.47630469862747937</v>
      </c>
      <c r="Y69" s="65">
        <v>0.77419411406600724</v>
      </c>
      <c r="Z69" s="74"/>
      <c r="AA69" s="67">
        <v>0</v>
      </c>
      <c r="AB69" s="109"/>
      <c r="AD69" s="78">
        <v>64</v>
      </c>
      <c r="AE69" s="75" t="s">
        <v>496</v>
      </c>
      <c r="AF69" s="76"/>
      <c r="AG69" s="60" t="s">
        <v>204</v>
      </c>
      <c r="AH69" s="60"/>
      <c r="AI69" s="71" t="s">
        <v>367</v>
      </c>
      <c r="AJ69" s="17"/>
      <c r="AK69" s="77" t="s">
        <v>79</v>
      </c>
      <c r="AL69" s="60"/>
      <c r="AM69" s="65">
        <v>-5.752490281291836E-2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78</v>
      </c>
      <c r="U70" s="71" t="s">
        <v>472</v>
      </c>
      <c r="V70" s="72">
        <v>-2.4428571428571422</v>
      </c>
      <c r="W70" s="73" t="s">
        <v>368</v>
      </c>
      <c r="X70" s="65">
        <v>-0.51866035209232897</v>
      </c>
      <c r="Y70" s="65">
        <v>0.71363642367744062</v>
      </c>
      <c r="Z70" s="74"/>
      <c r="AA70" s="67">
        <v>0</v>
      </c>
      <c r="AB70" s="109"/>
      <c r="AD70" s="78">
        <v>65</v>
      </c>
      <c r="AE70" s="75" t="s">
        <v>500</v>
      </c>
      <c r="AF70" s="76"/>
      <c r="AG70" s="60" t="s">
        <v>39</v>
      </c>
      <c r="AH70" s="60"/>
      <c r="AI70" s="71" t="s">
        <v>255</v>
      </c>
      <c r="AJ70" s="17"/>
      <c r="AK70" s="77" t="s">
        <v>355</v>
      </c>
      <c r="AL70" s="60"/>
      <c r="AM70" s="65">
        <v>-6.2875498254216858E-2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501</v>
      </c>
      <c r="D71" s="124"/>
      <c r="E71" s="133" t="s">
        <v>502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503</v>
      </c>
      <c r="S71" s="59"/>
      <c r="T71" s="70" t="s">
        <v>120</v>
      </c>
      <c r="U71" s="71" t="s">
        <v>504</v>
      </c>
      <c r="V71" s="72">
        <v>5.121428571428571</v>
      </c>
      <c r="W71" s="73" t="s">
        <v>271</v>
      </c>
      <c r="X71" s="65">
        <v>-0.60802438562188232</v>
      </c>
      <c r="Y71" s="65">
        <v>1.08370185571774</v>
      </c>
      <c r="Z71" s="74" t="s">
        <v>36</v>
      </c>
      <c r="AA71" s="67">
        <v>0</v>
      </c>
      <c r="AB71" s="109"/>
      <c r="AD71" s="78">
        <v>66</v>
      </c>
      <c r="AE71" s="75" t="s">
        <v>505</v>
      </c>
      <c r="AF71" s="76"/>
      <c r="AG71" s="60" t="s">
        <v>142</v>
      </c>
      <c r="AH71" s="60"/>
      <c r="AI71" s="71" t="s">
        <v>447</v>
      </c>
      <c r="AJ71" s="17"/>
      <c r="AK71" s="77" t="s">
        <v>506</v>
      </c>
      <c r="AL71" s="60"/>
      <c r="AM71" s="65">
        <v>-0.19822716848796654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507</v>
      </c>
      <c r="D72" s="124"/>
      <c r="E72" s="133" t="s">
        <v>508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509</v>
      </c>
      <c r="S72" s="59"/>
      <c r="T72" s="70" t="s">
        <v>159</v>
      </c>
      <c r="U72" s="71" t="s">
        <v>510</v>
      </c>
      <c r="V72" s="72">
        <v>5.0571428571428578</v>
      </c>
      <c r="W72" s="73" t="s">
        <v>511</v>
      </c>
      <c r="X72" s="65">
        <v>-0.64916054838335291</v>
      </c>
      <c r="Y72" s="65">
        <v>0.89154700790683061</v>
      </c>
      <c r="Z72" s="74"/>
      <c r="AA72" s="67">
        <v>0</v>
      </c>
      <c r="AB72" s="109"/>
      <c r="AD72" s="78">
        <v>67</v>
      </c>
      <c r="AE72" s="75" t="s">
        <v>512</v>
      </c>
      <c r="AF72" s="76"/>
      <c r="AG72" s="60" t="s">
        <v>51</v>
      </c>
      <c r="AH72" s="60"/>
      <c r="AI72" s="71" t="s">
        <v>513</v>
      </c>
      <c r="AJ72" s="17"/>
      <c r="AK72" s="77" t="s">
        <v>514</v>
      </c>
      <c r="AL72" s="60"/>
      <c r="AM72" s="65">
        <v>-0.36864721386689708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515</v>
      </c>
      <c r="D73" s="124"/>
      <c r="E73" s="133" t="s">
        <v>516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517</v>
      </c>
      <c r="S73" s="59"/>
      <c r="T73" s="70" t="s">
        <v>43</v>
      </c>
      <c r="U73" s="71" t="s">
        <v>513</v>
      </c>
      <c r="V73" s="72">
        <v>4.2142857142857144</v>
      </c>
      <c r="W73" s="73" t="s">
        <v>518</v>
      </c>
      <c r="X73" s="65">
        <v>-0.66932956006260869</v>
      </c>
      <c r="Y73" s="65">
        <v>0.68645173023456374</v>
      </c>
      <c r="Z73" s="74"/>
      <c r="AA73" s="67">
        <v>0</v>
      </c>
      <c r="AB73" s="109"/>
      <c r="AD73" s="78">
        <v>68</v>
      </c>
      <c r="AE73" s="75" t="s">
        <v>519</v>
      </c>
      <c r="AF73" s="76"/>
      <c r="AG73" s="60" t="s">
        <v>159</v>
      </c>
      <c r="AH73" s="60"/>
      <c r="AI73" s="71" t="s">
        <v>444</v>
      </c>
      <c r="AJ73" s="17"/>
      <c r="AK73" s="77" t="s">
        <v>520</v>
      </c>
      <c r="AL73" s="60"/>
      <c r="AM73" s="65">
        <v>-0.46773210420640449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521</v>
      </c>
      <c r="D74" s="124"/>
      <c r="E74" s="133" t="s">
        <v>522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523</v>
      </c>
      <c r="S74" s="59"/>
      <c r="T74" s="70" t="s">
        <v>74</v>
      </c>
      <c r="U74" s="71" t="s">
        <v>513</v>
      </c>
      <c r="V74" s="72">
        <v>6.4571428571428573</v>
      </c>
      <c r="W74" s="73" t="s">
        <v>249</v>
      </c>
      <c r="X74" s="65">
        <v>-0.75597675298196032</v>
      </c>
      <c r="Y74" s="65">
        <v>0.83855691527016685</v>
      </c>
      <c r="Z74" s="74"/>
      <c r="AA74" s="67">
        <v>0</v>
      </c>
      <c r="AB74" s="109"/>
      <c r="AD74" s="78">
        <v>69</v>
      </c>
      <c r="AE74" s="75" t="s">
        <v>524</v>
      </c>
      <c r="AF74" s="76"/>
      <c r="AG74" s="60" t="s">
        <v>200</v>
      </c>
      <c r="AH74" s="60"/>
      <c r="AI74" s="71" t="s">
        <v>525</v>
      </c>
      <c r="AJ74" s="17"/>
      <c r="AK74" s="77" t="s">
        <v>526</v>
      </c>
      <c r="AL74" s="60"/>
      <c r="AM74" s="65">
        <v>-0.47811229291227098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527</v>
      </c>
      <c r="D75" s="124"/>
      <c r="E75" s="133" t="s">
        <v>528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529</v>
      </c>
      <c r="S75" s="59"/>
      <c r="T75" s="70" t="s">
        <v>29</v>
      </c>
      <c r="U75" s="71" t="s">
        <v>530</v>
      </c>
      <c r="V75" s="72">
        <v>6.5714285714285712</v>
      </c>
      <c r="W75" s="73" t="s">
        <v>235</v>
      </c>
      <c r="X75" s="65">
        <v>-0.79004744543296479</v>
      </c>
      <c r="Y75" s="65">
        <v>1.1405301747869709</v>
      </c>
      <c r="Z75" s="74"/>
      <c r="AA75" s="67">
        <v>0</v>
      </c>
      <c r="AB75" s="109"/>
      <c r="AC75" s="14"/>
      <c r="AD75" s="78">
        <v>70</v>
      </c>
      <c r="AE75" s="75" t="s">
        <v>531</v>
      </c>
      <c r="AF75" s="76"/>
      <c r="AG75" s="60" t="s">
        <v>212</v>
      </c>
      <c r="AH75" s="60"/>
      <c r="AI75" s="71" t="s">
        <v>383</v>
      </c>
      <c r="AJ75" s="24"/>
      <c r="AK75" s="77" t="s">
        <v>268</v>
      </c>
      <c r="AL75" s="60"/>
      <c r="AM75" s="65">
        <v>-0.6429179076312399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532</v>
      </c>
      <c r="D76" s="124"/>
      <c r="E76" s="133" t="s">
        <v>533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534</v>
      </c>
      <c r="S76" s="59"/>
      <c r="T76" s="70" t="s">
        <v>87</v>
      </c>
      <c r="U76" s="71" t="s">
        <v>492</v>
      </c>
      <c r="V76" s="72">
        <v>-0.10000000000000041</v>
      </c>
      <c r="W76" s="73" t="s">
        <v>535</v>
      </c>
      <c r="X76" s="65">
        <v>-0.85075904305178029</v>
      </c>
      <c r="Y76" s="65">
        <v>0.81503797093777741</v>
      </c>
      <c r="Z76" s="74"/>
      <c r="AA76" s="67">
        <v>0</v>
      </c>
      <c r="AB76" s="109"/>
      <c r="AC76" s="14"/>
      <c r="AD76" s="78">
        <v>71</v>
      </c>
      <c r="AE76" s="75" t="s">
        <v>536</v>
      </c>
      <c r="AF76" s="76"/>
      <c r="AG76" s="60" t="s">
        <v>151</v>
      </c>
      <c r="AH76" s="60"/>
      <c r="AI76" s="71" t="s">
        <v>510</v>
      </c>
      <c r="AJ76" s="24"/>
      <c r="AK76" s="77" t="s">
        <v>413</v>
      </c>
      <c r="AL76" s="60"/>
      <c r="AM76" s="65">
        <v>-0.66704710463602757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537</v>
      </c>
      <c r="D77" s="124"/>
      <c r="E77" s="133" t="s">
        <v>538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539</v>
      </c>
      <c r="S77" s="59"/>
      <c r="T77" s="70" t="s">
        <v>130</v>
      </c>
      <c r="U77" s="71" t="s">
        <v>540</v>
      </c>
      <c r="V77" s="72">
        <v>6.4785714285714278</v>
      </c>
      <c r="W77" s="73" t="s">
        <v>541</v>
      </c>
      <c r="X77" s="65">
        <v>-0.90983452162818146</v>
      </c>
      <c r="Y77" s="65">
        <v>0.82902773582866263</v>
      </c>
      <c r="Z77" s="74" t="s">
        <v>60</v>
      </c>
      <c r="AA77" s="67">
        <v>0</v>
      </c>
      <c r="AB77" s="109"/>
      <c r="AC77" s="14"/>
      <c r="AD77" s="78">
        <v>72</v>
      </c>
      <c r="AE77" s="75" t="s">
        <v>542</v>
      </c>
      <c r="AF77" s="76"/>
      <c r="AG77" s="60" t="s">
        <v>33</v>
      </c>
      <c r="AH77" s="60"/>
      <c r="AI77" s="71" t="s">
        <v>442</v>
      </c>
      <c r="AJ77" s="17"/>
      <c r="AK77" s="77" t="s">
        <v>282</v>
      </c>
      <c r="AL77" s="60"/>
      <c r="AM77" s="65">
        <v>-0.73717889476825338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543</v>
      </c>
      <c r="D78" s="124"/>
      <c r="E78" s="133" t="s">
        <v>544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545</v>
      </c>
      <c r="S78" s="59"/>
      <c r="T78" s="70" t="s">
        <v>39</v>
      </c>
      <c r="U78" s="71" t="s">
        <v>546</v>
      </c>
      <c r="V78" s="72">
        <v>2.3214285714285716</v>
      </c>
      <c r="W78" s="73" t="s">
        <v>547</v>
      </c>
      <c r="X78" s="65">
        <v>-0.95267195147255745</v>
      </c>
      <c r="Y78" s="65">
        <v>0.83943055500162866</v>
      </c>
      <c r="Z78" s="74"/>
      <c r="AA78" s="67">
        <v>0</v>
      </c>
      <c r="AB78" s="109"/>
      <c r="AC78" s="14"/>
      <c r="AD78" s="78">
        <v>73</v>
      </c>
      <c r="AE78" s="75" t="s">
        <v>548</v>
      </c>
      <c r="AF78" s="76"/>
      <c r="AG78" s="60" t="s">
        <v>179</v>
      </c>
      <c r="AH78" s="60"/>
      <c r="AI78" s="71" t="e">
        <v>#N/A</v>
      </c>
      <c r="AJ78" s="17"/>
      <c r="AK78" s="77" t="s">
        <v>549</v>
      </c>
      <c r="AL78" s="60"/>
      <c r="AM78" s="65">
        <v>-0.78655458902637287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550</v>
      </c>
      <c r="D79" s="124"/>
      <c r="E79" s="133" t="s">
        <v>551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552</v>
      </c>
      <c r="S79" s="59"/>
      <c r="T79" s="70" t="s">
        <v>63</v>
      </c>
      <c r="U79" s="71" t="s">
        <v>553</v>
      </c>
      <c r="V79" s="72">
        <v>5.4714285714285706</v>
      </c>
      <c r="W79" s="73" t="s">
        <v>554</v>
      </c>
      <c r="X79" s="65">
        <v>-0.95764017387121192</v>
      </c>
      <c r="Y79" s="65">
        <v>0.71719837914164619</v>
      </c>
      <c r="Z79" s="74"/>
      <c r="AA79" s="67">
        <v>0</v>
      </c>
      <c r="AB79" s="109"/>
      <c r="AC79" s="14"/>
      <c r="AD79" s="78">
        <v>74</v>
      </c>
      <c r="AE79" s="75" t="s">
        <v>555</v>
      </c>
      <c r="AF79" s="76"/>
      <c r="AG79" s="60" t="s">
        <v>204</v>
      </c>
      <c r="AH79" s="60"/>
      <c r="AI79" s="71" t="s">
        <v>556</v>
      </c>
      <c r="AJ79" s="24"/>
      <c r="AK79" s="77" t="s">
        <v>363</v>
      </c>
      <c r="AL79" s="60"/>
      <c r="AM79" s="65">
        <v>-0.79544298709053096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557</v>
      </c>
      <c r="D80" s="124"/>
      <c r="E80" s="133" t="s">
        <v>558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559</v>
      </c>
      <c r="S80" s="59"/>
      <c r="T80" s="70" t="s">
        <v>67</v>
      </c>
      <c r="U80" s="71" t="s">
        <v>560</v>
      </c>
      <c r="V80" s="72">
        <v>4.8071428571428578</v>
      </c>
      <c r="W80" s="73" t="s">
        <v>79</v>
      </c>
      <c r="X80" s="65">
        <v>-0.96251362106310678</v>
      </c>
      <c r="Y80" s="65">
        <v>1.0573112205108786</v>
      </c>
      <c r="Z80" s="74" t="s">
        <v>60</v>
      </c>
      <c r="AA80" s="67">
        <v>0</v>
      </c>
      <c r="AB80" s="109"/>
      <c r="AC80" s="14"/>
      <c r="AD80" s="78">
        <v>75</v>
      </c>
      <c r="AE80" s="75" t="s">
        <v>561</v>
      </c>
      <c r="AF80" s="76"/>
      <c r="AG80" s="60" t="s">
        <v>254</v>
      </c>
      <c r="AH80" s="60"/>
      <c r="AI80" s="71" t="s">
        <v>562</v>
      </c>
      <c r="AJ80" s="24"/>
      <c r="AK80" s="77" t="s">
        <v>282</v>
      </c>
      <c r="AL80" s="60"/>
      <c r="AM80" s="65">
        <v>-0.84001786040680537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563</v>
      </c>
      <c r="D81" s="124"/>
      <c r="E81" s="133" t="s">
        <v>564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565</v>
      </c>
      <c r="S81" s="59"/>
      <c r="T81" s="70" t="s">
        <v>168</v>
      </c>
      <c r="U81" s="71" t="e">
        <v>#N/A</v>
      </c>
      <c r="V81" s="72" t="e">
        <v>#N/A</v>
      </c>
      <c r="W81" s="73" t="s">
        <v>79</v>
      </c>
      <c r="X81" s="65">
        <v>-0.9857479612264447</v>
      </c>
      <c r="Y81" s="65">
        <v>0.93678347174936505</v>
      </c>
      <c r="Z81" s="74"/>
      <c r="AA81" s="67">
        <v>0</v>
      </c>
      <c r="AB81" s="109"/>
      <c r="AC81" s="14"/>
      <c r="AD81" s="78">
        <v>76</v>
      </c>
      <c r="AE81" s="75" t="s">
        <v>566</v>
      </c>
      <c r="AF81" s="76"/>
      <c r="AG81" s="60" t="s">
        <v>212</v>
      </c>
      <c r="AH81" s="60"/>
      <c r="AI81" s="71" t="s">
        <v>453</v>
      </c>
      <c r="AJ81" s="17"/>
      <c r="AK81" s="77" t="s">
        <v>567</v>
      </c>
      <c r="AL81" s="60"/>
      <c r="AM81" s="65">
        <v>-0.85660763437643983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568</v>
      </c>
      <c r="D82" s="124"/>
      <c r="E82" s="133" t="s">
        <v>569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570</v>
      </c>
      <c r="S82" s="59"/>
      <c r="T82" s="70" t="s">
        <v>67</v>
      </c>
      <c r="U82" s="71" t="e">
        <v>#N/A</v>
      </c>
      <c r="V82" s="72" t="e">
        <v>#N/A</v>
      </c>
      <c r="W82" s="73" t="s">
        <v>473</v>
      </c>
      <c r="X82" s="65">
        <v>-1.095780258160717</v>
      </c>
      <c r="Y82" s="65">
        <v>0.72686454723413418</v>
      </c>
      <c r="Z82" s="74"/>
      <c r="AA82" s="67">
        <v>0</v>
      </c>
      <c r="AB82" s="109"/>
      <c r="AC82" s="14"/>
      <c r="AD82" s="78">
        <v>77</v>
      </c>
      <c r="AE82" s="75" t="s">
        <v>571</v>
      </c>
      <c r="AF82" s="76"/>
      <c r="AG82" s="60" t="s">
        <v>81</v>
      </c>
      <c r="AH82" s="60"/>
      <c r="AI82" s="71" t="s">
        <v>572</v>
      </c>
      <c r="AJ82" s="24"/>
      <c r="AK82" s="77" t="s">
        <v>437</v>
      </c>
      <c r="AL82" s="60"/>
      <c r="AM82" s="65">
        <v>-0.94571126106975312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573</v>
      </c>
      <c r="D83" s="124"/>
      <c r="E83" s="140" t="s">
        <v>574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575</v>
      </c>
      <c r="S83" s="80"/>
      <c r="T83" s="147" t="s">
        <v>212</v>
      </c>
      <c r="U83" s="97" t="s">
        <v>562</v>
      </c>
      <c r="V83" s="98">
        <v>5.1428571428571432</v>
      </c>
      <c r="W83" s="148" t="s">
        <v>79</v>
      </c>
      <c r="X83" s="86">
        <v>-1.151574831974242</v>
      </c>
      <c r="Y83" s="86">
        <v>0.77237142532613012</v>
      </c>
      <c r="Z83" s="149" t="s">
        <v>36</v>
      </c>
      <c r="AA83" s="88">
        <v>0</v>
      </c>
      <c r="AB83" s="109"/>
      <c r="AC83" s="14"/>
      <c r="AD83" s="78">
        <v>78</v>
      </c>
      <c r="AE83" s="95" t="s">
        <v>576</v>
      </c>
      <c r="AF83" s="96"/>
      <c r="AG83" s="81" t="s">
        <v>238</v>
      </c>
      <c r="AH83" s="81"/>
      <c r="AI83" s="97" t="s">
        <v>577</v>
      </c>
      <c r="AJ83" s="150"/>
      <c r="AK83" s="85" t="s">
        <v>79</v>
      </c>
      <c r="AL83" s="81"/>
      <c r="AM83" s="86">
        <v>-1.216083434653372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2016-09-01T21:15:56Z</dcterms:created>
  <dcterms:modified xsi:type="dcterms:W3CDTF">2016-09-01T21:16:10Z</dcterms:modified>
</cp:coreProperties>
</file>