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0FLX\1RWFLX\0WTFLX\0SFLX\4 PaTD\0.1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<sst xmlns="http://schemas.openxmlformats.org/spreadsheetml/2006/main" count="1008" uniqueCount="586">
  <si>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</si>
  <si>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</si>
  <si>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</si>
  <si>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</si>
  <si>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</si>
  <si>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</si>
  <si>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</si>
  <si>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</si>
  <si>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</si>
  <si>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</si>
  <si>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</si>
  <si>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</si>
  <si>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</si>
  <si>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</si>
  <si>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</si>
  <si>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</si>
  <si>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</si>
  <si>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</si>
  <si>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(19) / 0FLX / 1DST / 1PK</t>
  </si>
  <si>
    <t>BeerSheet  - 14 Team - 0 PPR - 1QB (18) / 2RB (48) / 2WR (51) / 1TE (19) / 1[RB/WR]</t>
  </si>
  <si>
    <t>Passing: 4 PPTD, 0.1 PPY, -1 Int | Rushing: 6 PPTD, 0.1 PPY | Receiving: 6 PPTD, 0.1 PPY, 0 PPR | Updated: 2016-09-01</t>
  </si>
  <si>
    <t>0.5/1/P</t>
  </si>
  <si>
    <t>1/2/P</t>
  </si>
  <si>
    <t>Drew Brees</t>
  </si>
  <si>
    <t>NO/5</t>
  </si>
  <si>
    <t>4.13</t>
  </si>
  <si>
    <t>7/9/14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</si>
  <si>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</si>
  <si>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</si>
  <si>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</si>
  <si>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</si>
  <si>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</si>
  <si>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</si>
  <si>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</si>
  <si>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</si>
  <si>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</si>
  <si>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</si>
  <si>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</si>
  <si>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3/7/15</t>
  </si>
  <si>
    <t>+</t>
  </si>
  <si>
    <t>1+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</si>
  <si>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</si>
  <si>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</si>
  <si>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</si>
  <si>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</si>
  <si>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</si>
  <si>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</si>
  <si>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</si>
  <si>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</si>
  <si>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Andrew Luck</t>
  </si>
  <si>
    <t>IND/10</t>
  </si>
  <si>
    <t>4.6</t>
  </si>
  <si>
    <t>2/4/7</t>
  </si>
  <si>
    <t>Adrian Peterson (1)</t>
  </si>
  <si>
    <t>MIN/6</t>
  </si>
  <si>
    <t>1.8</t>
  </si>
  <si>
    <t>8/11/15</t>
  </si>
  <si>
    <t>Julio Jones (1)</t>
  </si>
  <si>
    <t>ATL/11</t>
  </si>
  <si>
    <t>2+</t>
  </si>
  <si>
    <t>Cam Newton</t>
  </si>
  <si>
    <t>CAR/7</t>
  </si>
  <si>
    <t>3.7</t>
  </si>
  <si>
    <t>5/10/15</t>
  </si>
  <si>
    <t>Lamar Miller (1)</t>
  </si>
  <si>
    <t>HOU/9</t>
  </si>
  <si>
    <t>1.11</t>
  </si>
  <si>
    <t>5/8/15</t>
  </si>
  <si>
    <t>DeAndre Hopkins (1)</t>
  </si>
  <si>
    <t>1.9</t>
  </si>
  <si>
    <t>9/10/15</t>
  </si>
  <si>
    <t>Ben Roethlisberger</t>
  </si>
  <si>
    <t>5.13</t>
  </si>
  <si>
    <t>6/7/11</t>
  </si>
  <si>
    <t>Ezekiel Elliott (1)</t>
  </si>
  <si>
    <t>DAL/7</t>
  </si>
  <si>
    <t>0/0/0</t>
  </si>
  <si>
    <t>AJ Green (1)</t>
  </si>
  <si>
    <t>CIN/9</t>
  </si>
  <si>
    <t>6/6/15</t>
  </si>
  <si>
    <t>Philip Rivers</t>
  </si>
  <si>
    <t>SD/11</t>
  </si>
  <si>
    <t>7.5</t>
  </si>
  <si>
    <t>6/9/15</t>
  </si>
  <si>
    <t>LeVeon Bell (1)</t>
  </si>
  <si>
    <t>2.3</t>
  </si>
  <si>
    <t>3/5/6</t>
  </si>
  <si>
    <t>Allen Robinson (1)</t>
  </si>
  <si>
    <t>JAX/5</t>
  </si>
  <si>
    <t>1.12</t>
  </si>
  <si>
    <t>7/11/15</t>
  </si>
  <si>
    <t>-</t>
  </si>
  <si>
    <t>3-</t>
  </si>
  <si>
    <t>Russell Wilson</t>
  </si>
  <si>
    <t>SEA/5</t>
  </si>
  <si>
    <t>4.2</t>
  </si>
  <si>
    <t>Jamaal Charles (1)</t>
  </si>
  <si>
    <t>KC/5</t>
  </si>
  <si>
    <t>2.8</t>
  </si>
  <si>
    <t>3/4/5</t>
  </si>
  <si>
    <t>3+</t>
  </si>
  <si>
    <t>Brandon Marshall (1)</t>
  </si>
  <si>
    <t>NYJ/11</t>
  </si>
  <si>
    <t>2.6</t>
  </si>
  <si>
    <t>9/13/15</t>
  </si>
  <si>
    <t>Eli Manning</t>
  </si>
  <si>
    <t>6.11</t>
  </si>
  <si>
    <t>4/7/15</t>
  </si>
  <si>
    <t>Devonta Freeman (1)</t>
  </si>
  <si>
    <t>2.7</t>
  </si>
  <si>
    <t>9/11/14</t>
  </si>
  <si>
    <t>Dez Bryant (1)</t>
  </si>
  <si>
    <t>2.1</t>
  </si>
  <si>
    <t>1/3/9</t>
  </si>
  <si>
    <t>Carson Palmer</t>
  </si>
  <si>
    <t>6.2</t>
  </si>
  <si>
    <t>LeSean McCoy (1)</t>
  </si>
  <si>
    <t>BUF/10</t>
  </si>
  <si>
    <t>2.9</t>
  </si>
  <si>
    <t>6/11/12</t>
  </si>
  <si>
    <t>Jordy Nelson (1)</t>
  </si>
  <si>
    <t>Blake Bortles</t>
  </si>
  <si>
    <t>7.2</t>
  </si>
  <si>
    <t>6/10/15</t>
  </si>
  <si>
    <t>Doug Martin (1)</t>
  </si>
  <si>
    <t>TB/6</t>
  </si>
  <si>
    <t>6/12/15</t>
  </si>
  <si>
    <t>Alshon Jeffery (1)</t>
  </si>
  <si>
    <t>CHI/9</t>
  </si>
  <si>
    <t>4/5/9</t>
  </si>
  <si>
    <t>Matt Ryan</t>
  </si>
  <si>
    <t>10.8</t>
  </si>
  <si>
    <t>2/8/15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</si>
  <si>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</si>
  <si>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</si>
  <si>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</si>
  <si>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</si>
  <si>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</si>
  <si>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</si>
  <si>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</si>
  <si>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9.3</t>
  </si>
  <si>
    <t>Eddie Lacy (1)</t>
  </si>
  <si>
    <t>4/8/14</t>
  </si>
  <si>
    <t>Sammy Watkins (1)</t>
  </si>
  <si>
    <t>3.1</t>
  </si>
  <si>
    <t>5/7/12</t>
  </si>
  <si>
    <t>Kirk Cousins</t>
  </si>
  <si>
    <t>WAS/9</t>
  </si>
  <si>
    <t>8.13</t>
  </si>
  <si>
    <t>6/7/15</t>
  </si>
  <si>
    <t>CJ Anderson (1)</t>
  </si>
  <si>
    <t>DEN/11</t>
  </si>
  <si>
    <t>2/4/14</t>
  </si>
  <si>
    <t>4+</t>
  </si>
  <si>
    <t>TY Hilton (1)</t>
  </si>
  <si>
    <t>2/7/15</t>
  </si>
  <si>
    <t>Jameis Winston</t>
  </si>
  <si>
    <t>9.2</t>
  </si>
  <si>
    <t>2/6/15</t>
  </si>
  <si>
    <t>Thomas Rawls (1)</t>
  </si>
  <si>
    <t>4.1</t>
  </si>
  <si>
    <t>4/5/12</t>
  </si>
  <si>
    <t>Amari Cooper (1)</t>
  </si>
  <si>
    <t>OAK/10</t>
  </si>
  <si>
    <t>2.13</t>
  </si>
  <si>
    <t>Derek Carr</t>
  </si>
  <si>
    <t>4/8/15</t>
  </si>
  <si>
    <t>Latavius Murray (1)</t>
  </si>
  <si>
    <t>3.10</t>
  </si>
  <si>
    <t>6/11/15</t>
  </si>
  <si>
    <t>Brandin Cooks (1)</t>
  </si>
  <si>
    <t>2.12</t>
  </si>
  <si>
    <t>Ryan Tannehill</t>
  </si>
  <si>
    <t>MIA/8</t>
  </si>
  <si>
    <t>10.12</t>
  </si>
  <si>
    <t>3/4/15</t>
  </si>
  <si>
    <t>4-</t>
  </si>
  <si>
    <t>Carlos Hyde (1)</t>
  </si>
  <si>
    <t>SF/8</t>
  </si>
  <si>
    <t>2/2/7</t>
  </si>
  <si>
    <t>Keenan Allen (1)</t>
  </si>
  <si>
    <t>4/6/8</t>
  </si>
  <si>
    <t>Andy Dalton</t>
  </si>
  <si>
    <t>9.10</t>
  </si>
  <si>
    <t>3/7/13</t>
  </si>
  <si>
    <t>Matt Forte (1)</t>
  </si>
  <si>
    <t>7/8/12</t>
  </si>
  <si>
    <t>Demaryius Thomas (1)</t>
  </si>
  <si>
    <t>3.5</t>
  </si>
  <si>
    <t>3/9/15</t>
  </si>
  <si>
    <t>Joe Flacco</t>
  </si>
  <si>
    <t>BAL/8</t>
  </si>
  <si>
    <t>12.4</t>
  </si>
  <si>
    <t>4/7/10</t>
  </si>
  <si>
    <t>Jeremy Hill (1)</t>
  </si>
  <si>
    <t>4.4</t>
  </si>
  <si>
    <t>Randall Cobb (2)</t>
  </si>
  <si>
    <t>3.9</t>
  </si>
  <si>
    <t>2/5/15</t>
  </si>
  <si>
    <t>Ryan Fitzpatrick</t>
  </si>
  <si>
    <t>11.1</t>
  </si>
  <si>
    <t>5+</t>
  </si>
  <si>
    <t>DeMarco Murray (1)</t>
  </si>
  <si>
    <t>TEN/13</t>
  </si>
  <si>
    <t>5/8/14</t>
  </si>
  <si>
    <t>Jeremy Maclin (1)</t>
  </si>
  <si>
    <t>3.13</t>
  </si>
  <si>
    <t>Marcus Mariota</t>
  </si>
  <si>
    <t>9.13</t>
  </si>
  <si>
    <t>3/7/12</t>
  </si>
  <si>
    <t>Jonathan Stewart (1)</t>
  </si>
  <si>
    <t>4.9</t>
  </si>
  <si>
    <t>6/9/13</t>
  </si>
  <si>
    <t>Eric Decker (2)</t>
  </si>
  <si>
    <t>4.3</t>
  </si>
  <si>
    <t>3/13/14</t>
  </si>
  <si>
    <t>Jay Cutler</t>
  </si>
  <si>
    <t>1/7/14</t>
  </si>
  <si>
    <t>6+</t>
  </si>
  <si>
    <t>Jeremy Langford (1)</t>
  </si>
  <si>
    <t>5.2</t>
  </si>
  <si>
    <t>2/6/14</t>
  </si>
  <si>
    <t>5-</t>
  </si>
  <si>
    <t>Doug Baldwin (1)</t>
  </si>
  <si>
    <t>7/8/15</t>
  </si>
  <si>
    <t>6-</t>
  </si>
  <si>
    <t>Tyrod Taylor</t>
  </si>
  <si>
    <t>8.11</t>
  </si>
  <si>
    <t>2/6/13</t>
  </si>
  <si>
    <t>Ryan Mathews (1)</t>
  </si>
  <si>
    <t>PHI/4</t>
  </si>
  <si>
    <t>5.1</t>
  </si>
  <si>
    <t>3/6/12</t>
  </si>
  <si>
    <t>Jarvis Landry (1)</t>
  </si>
  <si>
    <t>3/8/15</t>
  </si>
  <si>
    <t>Tom Brady</t>
  </si>
  <si>
    <t>NE/9</t>
  </si>
  <si>
    <t>7.8</t>
  </si>
  <si>
    <t>9/11/15</t>
  </si>
  <si>
    <t>Melvin Gordon (1)</t>
  </si>
  <si>
    <t>5.8</t>
  </si>
  <si>
    <t>0/3/14</t>
  </si>
  <si>
    <t>Golden Tate (1)</t>
  </si>
  <si>
    <t>4.10</t>
  </si>
  <si>
    <t>1/4/15</t>
  </si>
  <si>
    <t>Brock Osweiler</t>
  </si>
  <si>
    <t>13.12</t>
  </si>
  <si>
    <t>1/3/7</t>
  </si>
  <si>
    <t>Matt Jones (1)</t>
  </si>
  <si>
    <t>5.14</t>
  </si>
  <si>
    <t>2/4/13</t>
  </si>
  <si>
    <t>Larry Fitzgerald (2)</t>
  </si>
  <si>
    <t>5.7</t>
  </si>
  <si>
    <t>Alex Smith</t>
  </si>
  <si>
    <t>13.1</t>
  </si>
  <si>
    <t>1/6/15</t>
  </si>
  <si>
    <t>Frank Gore (1)</t>
  </si>
  <si>
    <t>5.6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</si>
  <si>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</si>
  <si>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</si>
  <si>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</si>
  <si>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</si>
  <si>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</si>
  <si>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</si>
  <si>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</si>
  <si>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Julian Edelman (1)</t>
  </si>
  <si>
    <t>4.7</t>
  </si>
  <si>
    <t>4/6/9</t>
  </si>
  <si>
    <t>Blaine Gabbert</t>
  </si>
  <si>
    <t>0/3/7</t>
  </si>
  <si>
    <t>7+</t>
  </si>
  <si>
    <t>Rashad Jennings (1)</t>
  </si>
  <si>
    <t>6.8</t>
  </si>
  <si>
    <t>Donte Moncrief (2)</t>
  </si>
  <si>
    <t>Sam Bradford</t>
  </si>
  <si>
    <t>2/5/13</t>
  </si>
  <si>
    <t>Ameer Abdullah (1)</t>
  </si>
  <si>
    <t>6.10</t>
  </si>
  <si>
    <t>Kelvin Benjamin (1)</t>
  </si>
  <si>
    <t>Trevor Siemian</t>
  </si>
  <si>
    <t>0/0/1</t>
  </si>
  <si>
    <t>9-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</si>
  <si>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</si>
  <si>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</si>
  <si>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</si>
  <si>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</si>
  <si>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</si>
  <si>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</si>
  <si>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</si>
  <si>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</si>
  <si>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</si>
  <si>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2/4/9</t>
  </si>
  <si>
    <t>Shaun Hill</t>
  </si>
  <si>
    <t>0/0/3</t>
  </si>
  <si>
    <t>9+</t>
  </si>
  <si>
    <t>Danny Woodhead (2)</t>
  </si>
  <si>
    <t>Emmanuel Sanders (2)</t>
  </si>
  <si>
    <t>5/7/14</t>
  </si>
  <si>
    <t>7-</t>
  </si>
  <si>
    <t>Tony Romo</t>
  </si>
  <si>
    <t>11.14</t>
  </si>
  <si>
    <t>1/1/4</t>
  </si>
  <si>
    <t>LeGarrette Blount (2)</t>
  </si>
  <si>
    <t>8.2</t>
  </si>
  <si>
    <t>John Brown (3)</t>
  </si>
  <si>
    <t>Isaiah Crowell (1)</t>
  </si>
  <si>
    <t>8.1</t>
  </si>
  <si>
    <t>3/5/15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</si>
  <si>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</si>
  <si>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</si>
  <si>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</si>
  <si>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</si>
  <si>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</si>
  <si>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</si>
  <si>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</si>
  <si>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</si>
  <si>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</si>
  <si>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</si>
  <si>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</si>
  <si>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</si>
  <si>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</si>
  <si>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</si>
  <si>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</si>
  <si>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</si>
  <si>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</si>
  <si>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</si>
  <si>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</si>
  <si>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</si>
  <si>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</si>
  <si>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</si>
  <si>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</si>
  <si>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</si>
  <si>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</si>
  <si>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</si>
  <si>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</si>
  <si>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</si>
  <si>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</si>
  <si>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</si>
  <si>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</si>
  <si>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</si>
  <si>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</si>
  <si>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</si>
  <si>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</si>
  <si>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</si>
  <si>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</si>
  <si>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</si>
  <si>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</si>
  <si>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</si>
  <si>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</si>
  <si>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</si>
  <si>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</si>
  <si>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</si>
  <si>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</si>
  <si>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</si>
  <si>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</si>
  <si>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</si>
  <si>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</si>
  <si>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</si>
  <si>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</si>
  <si>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</si>
  <si>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</si>
  <si>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</si>
  <si>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</si>
  <si>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</si>
  <si>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</si>
  <si>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</si>
  <si>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</si>
  <si>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</si>
  <si>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</si>
  <si>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</si>
  <si>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</si>
  <si>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</si>
  <si>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</si>
  <si>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</si>
  <si>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</si>
  <si>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</si>
  <si>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</si>
  <si>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</si>
  <si>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8+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</si>
  <si>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</si>
  <si>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</si>
  <si>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</si>
  <si>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</si>
  <si>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</si>
  <si>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</si>
  <si>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</si>
  <si>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</si>
  <si>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</si>
  <si>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</si>
  <si>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</si>
  <si>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</si>
  <si>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</si>
  <si>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</si>
  <si>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</si>
  <si>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</si>
  <si>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</si>
  <si>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</si>
  <si>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</si>
  <si>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</si>
  <si>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</si>
  <si>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</si>
  <si>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</si>
  <si>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</si>
  <si>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</si>
  <si>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</si>
  <si>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</si>
  <si>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</si>
  <si>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</si>
  <si>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</si>
  <si>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</si>
  <si>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</si>
  <si>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</si>
  <si>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</si>
  <si>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</si>
  <si>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</si>
  <si>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</si>
  <si>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</si>
  <si>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</si>
  <si>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</si>
  <si>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</si>
  <si>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</si>
  <si>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</si>
  <si>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</si>
  <si>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</si>
  <si>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</si>
  <si>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</si>
  <si>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</si>
  <si>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Charles Clay (1)</t>
  </si>
  <si>
    <t>3/4/13</t>
  </si>
  <si>
    <t>Chris Thompson (2)</t>
  </si>
  <si>
    <t>13.4</t>
  </si>
  <si>
    <t>1/2/12</t>
  </si>
  <si>
    <t>Kamar Aiken (2)</t>
  </si>
  <si>
    <t>Jimmy Graham (1)</t>
  </si>
  <si>
    <t>10.13</t>
  </si>
  <si>
    <t>2/5/11</t>
  </si>
  <si>
    <t>Javorius Allen (2)</t>
  </si>
  <si>
    <t>11.12</t>
  </si>
  <si>
    <t>Phillip Dorsett (3)</t>
  </si>
  <si>
    <t>0/1/10</t>
  </si>
  <si>
    <t>Jared Cook (1)</t>
  </si>
  <si>
    <t>0/1/15</t>
  </si>
  <si>
    <t>DeAndre Washington (2)</t>
  </si>
  <si>
    <t>11.8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</si>
  <si>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</si>
  <si>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</si>
  <si>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</si>
  <si>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</si>
  <si>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</si>
  <si>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</si>
  <si>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</si>
  <si>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</si>
  <si>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</si>
  <si>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</si>
  <si>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2/3/7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</si>
  <si>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</si>
  <si>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</si>
  <si>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</si>
  <si>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</si>
  <si>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</si>
  <si>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</si>
  <si>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</si>
  <si>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</si>
  <si>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</si>
  <si>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</si>
  <si>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</si>
  <si>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</si>
  <si>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</si>
  <si>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</si>
  <si>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</si>
  <si>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</si>
  <si>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</si>
  <si>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</si>
  <si>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</si>
  <si>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</si>
  <si>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</si>
  <si>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</si>
  <si>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CJ Prosise (3)</t>
  </si>
  <si>
    <t>Kenny Britt (2)</t>
  </si>
  <si>
    <t>14.14</t>
  </si>
  <si>
    <t>0/3/15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</si>
  <si>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</si>
  <si>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</si>
  <si>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</si>
  <si>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</si>
  <si>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</si>
  <si>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</si>
  <si>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</si>
  <si>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</si>
  <si>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</si>
  <si>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</si>
  <si>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</si>
  <si>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</si>
  <si>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</si>
  <si>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</si>
  <si>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</si>
  <si>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</si>
  <si>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</si>
  <si>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</si>
  <si>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</si>
  <si>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</si>
  <si>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</si>
  <si>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</si>
  <si>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</si>
  <si>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</si>
  <si>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</si>
  <si>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</si>
  <si>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</si>
  <si>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</si>
  <si>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</si>
  <si>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</si>
  <si>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</si>
  <si>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</si>
  <si>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</si>
  <si>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</si>
  <si>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</si>
  <si>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</si>
  <si>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2/3/9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</si>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</sst>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-0.2857142857142857</v>
      </c>
      <c r="I6" s="42" t="s">
        <v>26</v>
      </c>
      <c r="J6" s="42"/>
      <c r="K6" s="43">
        <v>5.7704775905788992</v>
      </c>
      <c r="L6" s="43">
        <v>1.4991885206556808</v>
      </c>
      <c r="M6" s="44"/>
      <c r="N6" s="45">
        <v>0.87450198016298952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9.1156519719127207</v>
      </c>
      <c r="Y6" s="43">
        <v>0.95943394064904775</v>
      </c>
      <c r="Z6" s="52"/>
      <c r="AA6" s="45">
        <v>0.95035414023714371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8.3391089527366553</v>
      </c>
      <c r="AN6" s="43">
        <v>0.88500912724611414</v>
      </c>
      <c r="AO6" s="44"/>
      <c r="AP6" s="45">
        <v>0.93965708135483506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-0.76428571428571446</v>
      </c>
      <c r="I7" s="64" t="s">
        <v>38</v>
      </c>
      <c r="J7" s="60"/>
      <c r="K7" s="65">
        <v>5.0230587142379992</v>
      </c>
      <c r="L7" s="65">
        <v>1.1562568577138672</v>
      </c>
      <c r="M7" s="66" t="s">
        <v>39</v>
      </c>
      <c r="N7" s="67">
        <v>0.76525904276884782</v>
      </c>
      <c r="O7" s="68" t="s">
        <v>40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-5.000000000000001E-2</v>
      </c>
      <c r="W7" s="73" t="s">
        <v>44</v>
      </c>
      <c r="X7" s="65">
        <v>8.6432306047340113</v>
      </c>
      <c r="Y7" s="65">
        <v>1.1131414392752139</v>
      </c>
      <c r="Z7" s="74" t="s">
        <v>39</v>
      </c>
      <c r="AA7" s="67">
        <v>0.90328119188163336</v>
      </c>
      <c r="AB7" s="68" t="s">
        <v>40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7.5281014656044558</v>
      </c>
      <c r="AN7" s="65">
        <v>0.81988120710434009</v>
      </c>
      <c r="AO7" s="66"/>
      <c r="AP7" s="67">
        <v>0.88518272241958718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-0.38571428571428562</v>
      </c>
      <c r="I8" s="77" t="s">
        <v>52</v>
      </c>
      <c r="J8" s="60"/>
      <c r="K8" s="65">
        <v>4.4301879825535995</v>
      </c>
      <c r="L8" s="65">
        <v>1.4395831547632687</v>
      </c>
      <c r="M8" s="66"/>
      <c r="N8" s="67">
        <v>0.66891002995508841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-0.14999999999999997</v>
      </c>
      <c r="W8" s="73" t="s">
        <v>56</v>
      </c>
      <c r="X8" s="65">
        <v>8.3431188439753434</v>
      </c>
      <c r="Y8" s="65">
        <v>0.91313643730321725</v>
      </c>
      <c r="Z8" s="74"/>
      <c r="AA8" s="67">
        <v>0.85784271865019701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5.000000000000001E-2</v>
      </c>
      <c r="AK8" s="77" t="s">
        <v>56</v>
      </c>
      <c r="AL8" s="60"/>
      <c r="AM8" s="65">
        <v>7.3820536301307111</v>
      </c>
      <c r="AN8" s="65">
        <v>0.80399054652410484</v>
      </c>
      <c r="AO8" s="66" t="s">
        <v>39</v>
      </c>
      <c r="AP8" s="67">
        <v>0.83176518534675226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-1.25</v>
      </c>
      <c r="I9" s="77" t="s">
        <v>63</v>
      </c>
      <c r="J9" s="60"/>
      <c r="K9" s="65">
        <v>4.1694945851072767</v>
      </c>
      <c r="L9" s="65">
        <v>1.6843549381664409</v>
      </c>
      <c r="M9" s="66"/>
      <c r="N9" s="67">
        <v>0.57823065273917129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1.4285714285714235E-2</v>
      </c>
      <c r="W9" s="73" t="s">
        <v>67</v>
      </c>
      <c r="X9" s="65">
        <v>7.6762997451789872</v>
      </c>
      <c r="Y9" s="65">
        <v>0.65408948169828451</v>
      </c>
      <c r="Z9" s="74"/>
      <c r="AA9" s="67">
        <v>0.8160358899317417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-7.8571428571428542E-2</v>
      </c>
      <c r="AK9" s="77" t="s">
        <v>70</v>
      </c>
      <c r="AL9" s="60"/>
      <c r="AM9" s="65">
        <v>5.7221562833773545</v>
      </c>
      <c r="AN9" s="65">
        <v>0.84229886468609749</v>
      </c>
      <c r="AO9" s="66"/>
      <c r="AP9" s="67">
        <v>0.79035888965739753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32</v>
      </c>
      <c r="F10" s="61"/>
      <c r="G10" s="62" t="s">
        <v>72</v>
      </c>
      <c r="H10" s="63">
        <v>-1.1285714285714283</v>
      </c>
      <c r="I10" s="77" t="s">
        <v>73</v>
      </c>
      <c r="J10" s="60"/>
      <c r="K10" s="65">
        <v>3.9855860204202753</v>
      </c>
      <c r="L10" s="65">
        <v>1.1125846095981384</v>
      </c>
      <c r="M10" s="66"/>
      <c r="N10" s="67">
        <v>0.49155097231385719</v>
      </c>
      <c r="O10" s="68">
        <v>2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69</v>
      </c>
      <c r="V10" s="72">
        <v>-0.14999999999999997</v>
      </c>
      <c r="W10" s="73" t="s">
        <v>76</v>
      </c>
      <c r="X10" s="65">
        <v>7.5988880681024593</v>
      </c>
      <c r="Y10" s="65">
        <v>0.81231150702998134</v>
      </c>
      <c r="Z10" s="74"/>
      <c r="AA10" s="67">
        <v>0.77465066235339008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55</v>
      </c>
      <c r="AJ10" s="72">
        <v>0.12857142857142861</v>
      </c>
      <c r="AK10" s="77" t="s">
        <v>79</v>
      </c>
      <c r="AL10" s="60"/>
      <c r="AM10" s="65">
        <v>5.480012784491497</v>
      </c>
      <c r="AN10" s="65">
        <v>0.90205644837353804</v>
      </c>
      <c r="AO10" s="66"/>
      <c r="AP10" s="67">
        <v>0.75070477702939142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81</v>
      </c>
      <c r="F11" s="61"/>
      <c r="G11" s="62" t="s">
        <v>82</v>
      </c>
      <c r="H11" s="63">
        <v>-0.47142857142857103</v>
      </c>
      <c r="I11" s="77" t="s">
        <v>83</v>
      </c>
      <c r="J11" s="60"/>
      <c r="K11" s="65">
        <v>3.250153878679225</v>
      </c>
      <c r="L11" s="65">
        <v>0.78405392843317157</v>
      </c>
      <c r="M11" s="66"/>
      <c r="N11" s="67">
        <v>0.42086568335168273</v>
      </c>
      <c r="O11" s="68">
        <v>2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-0.32142857142857145</v>
      </c>
      <c r="W11" s="73" t="s">
        <v>86</v>
      </c>
      <c r="X11" s="65">
        <v>6.9343246764942963</v>
      </c>
      <c r="Y11" s="65">
        <v>1.2004734203169165</v>
      </c>
      <c r="Z11" s="74"/>
      <c r="AA11" s="67">
        <v>0.73688479420703135</v>
      </c>
      <c r="AB11" s="68">
        <v>3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0.14285714285714285</v>
      </c>
      <c r="AK11" s="77" t="s">
        <v>90</v>
      </c>
      <c r="AL11" s="60"/>
      <c r="AM11" s="65">
        <v>5.1852672003842066</v>
      </c>
      <c r="AN11" s="65">
        <v>0.70287368251309901</v>
      </c>
      <c r="AO11" s="66" t="s">
        <v>91</v>
      </c>
      <c r="AP11" s="67">
        <v>0.71318348325572711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-0.72857142857142876</v>
      </c>
      <c r="I12" s="77" t="s">
        <v>67</v>
      </c>
      <c r="J12" s="60"/>
      <c r="K12" s="65">
        <v>3.1729615029598173</v>
      </c>
      <c r="L12" s="65">
        <v>1.6428988970765463</v>
      </c>
      <c r="M12" s="66"/>
      <c r="N12" s="67">
        <v>0.35185919655921361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-0.42142857142857132</v>
      </c>
      <c r="W12" s="73" t="s">
        <v>99</v>
      </c>
      <c r="X12" s="65">
        <v>6.8617193538991312</v>
      </c>
      <c r="Y12" s="65">
        <v>1.3778644239728992</v>
      </c>
      <c r="Z12" s="74" t="s">
        <v>39</v>
      </c>
      <c r="AA12" s="67">
        <v>0.69951435072965984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4.7746545038985824</v>
      </c>
      <c r="AN12" s="65">
        <v>0.74210536127446125</v>
      </c>
      <c r="AO12" s="66"/>
      <c r="AP12" s="67">
        <v>0.67863343841035173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46</v>
      </c>
      <c r="F13" s="61"/>
      <c r="G13" s="62" t="s">
        <v>106</v>
      </c>
      <c r="H13" s="63">
        <v>-0.77857142857142903</v>
      </c>
      <c r="I13" s="77" t="s">
        <v>107</v>
      </c>
      <c r="J13" s="60"/>
      <c r="K13" s="65">
        <v>3.1401379822055207</v>
      </c>
      <c r="L13" s="65">
        <v>0.9138665057740013</v>
      </c>
      <c r="M13" s="66"/>
      <c r="N13" s="67">
        <v>0.28356656521355683</v>
      </c>
      <c r="O13" s="68">
        <v>2</v>
      </c>
      <c r="P13" s="47"/>
      <c r="Q13" s="57">
        <v>8</v>
      </c>
      <c r="R13" s="69" t="s">
        <v>108</v>
      </c>
      <c r="S13" s="59"/>
      <c r="T13" s="70" t="s">
        <v>58</v>
      </c>
      <c r="U13" s="71" t="s">
        <v>109</v>
      </c>
      <c r="V13" s="72">
        <v>-0.40000000000000008</v>
      </c>
      <c r="W13" s="73" t="s">
        <v>110</v>
      </c>
      <c r="X13" s="65">
        <v>6.8101115211214838</v>
      </c>
      <c r="Y13" s="65">
        <v>0.90396513391087363</v>
      </c>
      <c r="Z13" s="74"/>
      <c r="AA13" s="67">
        <v>0.66242497494076957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75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4.7103981151045229</v>
      </c>
      <c r="AN13" s="65">
        <v>0.6310904210914956</v>
      </c>
      <c r="AO13" s="66"/>
      <c r="AP13" s="67">
        <v>0.64454836147262806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42</v>
      </c>
      <c r="F14" s="61"/>
      <c r="G14" s="62" t="s">
        <v>115</v>
      </c>
      <c r="H14" s="63">
        <v>-0.92142857142857182</v>
      </c>
      <c r="I14" s="77" t="s">
        <v>90</v>
      </c>
      <c r="J14" s="60"/>
      <c r="K14" s="65">
        <v>3.0820012203274372</v>
      </c>
      <c r="L14" s="65">
        <v>1.3638283342607656</v>
      </c>
      <c r="M14" s="66"/>
      <c r="N14" s="67">
        <v>0.21653830902245355</v>
      </c>
      <c r="O14" s="68">
        <v>2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0.32142857142857145</v>
      </c>
      <c r="W14" s="73" t="s">
        <v>119</v>
      </c>
      <c r="X14" s="65">
        <v>6.5577494092997552</v>
      </c>
      <c r="Y14" s="65">
        <v>0.82934244796322865</v>
      </c>
      <c r="Z14" s="74"/>
      <c r="AA14" s="67">
        <v>0.62671001911125934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36</v>
      </c>
      <c r="AH14" s="60"/>
      <c r="AI14" s="71" t="s">
        <v>109</v>
      </c>
      <c r="AJ14" s="72">
        <v>-0.21428571428571427</v>
      </c>
      <c r="AK14" s="77" t="s">
        <v>76</v>
      </c>
      <c r="AL14" s="60"/>
      <c r="AM14" s="65">
        <v>4.5403955016276285</v>
      </c>
      <c r="AN14" s="65">
        <v>0.74680791503759381</v>
      </c>
      <c r="AO14" s="66"/>
      <c r="AP14" s="67">
        <v>0.61169344640623158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88</v>
      </c>
      <c r="F15" s="61"/>
      <c r="G15" s="62" t="s">
        <v>122</v>
      </c>
      <c r="H15" s="63">
        <v>-0.7857142857142857</v>
      </c>
      <c r="I15" s="77" t="s">
        <v>123</v>
      </c>
      <c r="J15" s="60"/>
      <c r="K15" s="65">
        <v>2.0215653063368966</v>
      </c>
      <c r="L15" s="65">
        <v>1.1138621228435901</v>
      </c>
      <c r="M15" s="66"/>
      <c r="N15" s="67">
        <v>0.17257272057086953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118</v>
      </c>
      <c r="V15" s="72">
        <v>7.1428571428572441E-3</v>
      </c>
      <c r="W15" s="73" t="s">
        <v>126</v>
      </c>
      <c r="X15" s="65">
        <v>6.5163690169623534</v>
      </c>
      <c r="Y15" s="65">
        <v>0.78978710780655514</v>
      </c>
      <c r="Z15" s="74"/>
      <c r="AA15" s="67">
        <v>0.59122043006420699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98</v>
      </c>
      <c r="AJ15" s="72">
        <v>0.32142857142857145</v>
      </c>
      <c r="AK15" s="77" t="s">
        <v>129</v>
      </c>
      <c r="AL15" s="60"/>
      <c r="AM15" s="65">
        <v>4.4699109768236962</v>
      </c>
      <c r="AN15" s="65">
        <v>0.61647324844843276</v>
      </c>
      <c r="AO15" s="66"/>
      <c r="AP15" s="67">
        <v>0.57934856688081371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58</v>
      </c>
      <c r="F16" s="61"/>
      <c r="G16" s="62" t="s">
        <v>131</v>
      </c>
      <c r="H16" s="63">
        <v>0.54285714285714248</v>
      </c>
      <c r="I16" s="77" t="s">
        <v>132</v>
      </c>
      <c r="J16" s="60"/>
      <c r="K16" s="65">
        <v>1.796648383125065</v>
      </c>
      <c r="L16" s="65">
        <v>0.88902928568799344</v>
      </c>
      <c r="M16" s="66"/>
      <c r="N16" s="67">
        <v>0.133498690581795</v>
      </c>
      <c r="O16" s="68">
        <v>3</v>
      </c>
      <c r="P16" s="47"/>
      <c r="Q16" s="57">
        <v>11</v>
      </c>
      <c r="R16" s="69" t="s">
        <v>133</v>
      </c>
      <c r="S16" s="59"/>
      <c r="T16" s="70" t="s">
        <v>24</v>
      </c>
      <c r="U16" s="71" t="s">
        <v>109</v>
      </c>
      <c r="V16" s="72">
        <v>2.857142857142847E-2</v>
      </c>
      <c r="W16" s="73" t="s">
        <v>134</v>
      </c>
      <c r="X16" s="65">
        <v>6.4292783956601181</v>
      </c>
      <c r="Y16" s="65">
        <v>0.7842006953029681</v>
      </c>
      <c r="Z16" s="74"/>
      <c r="AA16" s="67">
        <v>0.55620515583140517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125</v>
      </c>
      <c r="AH16" s="60"/>
      <c r="AI16" s="71" t="s">
        <v>136</v>
      </c>
      <c r="AJ16" s="72">
        <v>0.25</v>
      </c>
      <c r="AK16" s="77" t="s">
        <v>137</v>
      </c>
      <c r="AL16" s="60"/>
      <c r="AM16" s="65">
        <v>4.4214205023103057</v>
      </c>
      <c r="AN16" s="65">
        <v>0.51878516871509572</v>
      </c>
      <c r="AO16" s="66"/>
      <c r="AP16" s="67">
        <v>0.54735457097799978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0.85000000000000042</v>
      </c>
      <c r="I17" s="77" t="s">
        <v>38</v>
      </c>
      <c r="J17" s="60"/>
      <c r="K17" s="65">
        <v>1.6683888119327179</v>
      </c>
      <c r="L17" s="65">
        <v>1.1103987783342175</v>
      </c>
      <c r="M17" s="66"/>
      <c r="N17" s="67">
        <v>9.7214086936921809E-2</v>
      </c>
      <c r="O17" s="68">
        <v>3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118</v>
      </c>
      <c r="V17" s="72">
        <v>-0.20714285714285705</v>
      </c>
      <c r="W17" s="73" t="s">
        <v>142</v>
      </c>
      <c r="X17" s="65">
        <v>6.2113923630375973</v>
      </c>
      <c r="Y17" s="65">
        <v>0.53140822168783175</v>
      </c>
      <c r="Z17" s="74"/>
      <c r="AA17" s="67">
        <v>0.52237653719418686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117</v>
      </c>
      <c r="AH17" s="60"/>
      <c r="AI17" s="71" t="s">
        <v>144</v>
      </c>
      <c r="AJ17" s="72">
        <v>0.15714285714285708</v>
      </c>
      <c r="AK17" s="77" t="s">
        <v>145</v>
      </c>
      <c r="AL17" s="60"/>
      <c r="AM17" s="65">
        <v>4.0553519464713617</v>
      </c>
      <c r="AN17" s="65">
        <v>0.57158452878708932</v>
      </c>
      <c r="AO17" s="66"/>
      <c r="AP17" s="67">
        <v>0.51800949658571416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-0.12142857142857164</v>
      </c>
      <c r="I18" s="77" t="s">
        <v>149</v>
      </c>
      <c r="J18" s="60"/>
      <c r="K18" s="65">
        <v>1.4593628564614429</v>
      </c>
      <c r="L18" s="65">
        <v>1.3039011465620778</v>
      </c>
      <c r="M18" s="66"/>
      <c r="N18" s="67">
        <v>6.547544038042051E-2</v>
      </c>
      <c r="O18" s="68">
        <v>3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5.7142857142857197E-2</v>
      </c>
      <c r="W18" s="73" t="s">
        <v>152</v>
      </c>
      <c r="X18" s="65">
        <v>5.4117355833864957</v>
      </c>
      <c r="Y18" s="65">
        <v>0.94917225914165415</v>
      </c>
      <c r="Z18" s="74" t="s">
        <v>39</v>
      </c>
      <c r="AA18" s="67">
        <v>0.49290302650353118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50</v>
      </c>
      <c r="AH18" s="60"/>
      <c r="AI18" s="71" t="s">
        <v>144</v>
      </c>
      <c r="AJ18" s="72">
        <v>0.27857142857142847</v>
      </c>
      <c r="AK18" s="77" t="s">
        <v>155</v>
      </c>
      <c r="AL18" s="60"/>
      <c r="AM18" s="65">
        <v>4.0298114362379529</v>
      </c>
      <c r="AN18" s="65">
        <v>0.78755123812168726</v>
      </c>
      <c r="AO18" s="66"/>
      <c r="AP18" s="67">
        <v>0.48884923677492709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125</v>
      </c>
      <c r="F19" s="61"/>
      <c r="G19" s="62" t="s">
        <v>157</v>
      </c>
      <c r="H19" s="63">
        <v>0.39999999999999958</v>
      </c>
      <c r="I19" s="77" t="s">
        <v>158</v>
      </c>
      <c r="J19" s="60"/>
      <c r="K19" s="65">
        <v>1.2444272840926962</v>
      </c>
      <c r="L19" s="65">
        <v>0.99920487533879687</v>
      </c>
      <c r="M19" s="66"/>
      <c r="N19" s="67">
        <v>3.8411274974119267E-2</v>
      </c>
      <c r="O19" s="68">
        <v>3</v>
      </c>
      <c r="P19" s="47"/>
      <c r="Q19" s="57">
        <v>14</v>
      </c>
      <c r="R19" s="69" t="s">
        <v>159</v>
      </c>
      <c r="S19" s="59"/>
      <c r="T19" s="70" t="s">
        <v>94</v>
      </c>
      <c r="U19" s="71" t="s">
        <v>160</v>
      </c>
      <c r="V19" s="72">
        <v>-0.51428571428571446</v>
      </c>
      <c r="W19" s="73" t="s">
        <v>161</v>
      </c>
      <c r="X19" s="65">
        <v>5.0849435235812095</v>
      </c>
      <c r="Y19" s="65">
        <v>0.8018414555886928</v>
      </c>
      <c r="Z19" s="74"/>
      <c r="AA19" s="67">
        <v>0.46520929775526398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163</v>
      </c>
      <c r="AH19" s="60"/>
      <c r="AI19" s="71" t="s">
        <v>164</v>
      </c>
      <c r="AJ19" s="72">
        <v>9.2857142857142902E-2</v>
      </c>
      <c r="AK19" s="77" t="s">
        <v>107</v>
      </c>
      <c r="AL19" s="60"/>
      <c r="AM19" s="65">
        <v>3.9432397338179022</v>
      </c>
      <c r="AN19" s="65">
        <v>0.66389612576601142</v>
      </c>
      <c r="AO19" s="66"/>
      <c r="AP19" s="67">
        <v>0.46031542149505023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163</v>
      </c>
      <c r="F20" s="61"/>
      <c r="G20" s="62" t="s">
        <v>148</v>
      </c>
      <c r="H20" s="63">
        <v>-0.47857142857142876</v>
      </c>
      <c r="I20" s="77" t="s">
        <v>166</v>
      </c>
      <c r="J20" s="60"/>
      <c r="K20" s="65">
        <v>0.7033119475406171</v>
      </c>
      <c r="L20" s="65">
        <v>0.52671597063114262</v>
      </c>
      <c r="M20" s="66" t="s">
        <v>39</v>
      </c>
      <c r="N20" s="67">
        <v>2.3115442807963255E-2</v>
      </c>
      <c r="O20" s="68" t="s">
        <v>153</v>
      </c>
      <c r="P20" s="47"/>
      <c r="Q20" s="57">
        <v>15</v>
      </c>
      <c r="R20" s="69" t="s">
        <v>167</v>
      </c>
      <c r="S20" s="59"/>
      <c r="T20" s="70" t="s">
        <v>163</v>
      </c>
      <c r="U20" s="71" t="s">
        <v>168</v>
      </c>
      <c r="V20" s="72">
        <v>7.1428571428571425E-2</v>
      </c>
      <c r="W20" s="73" t="s">
        <v>169</v>
      </c>
      <c r="X20" s="65">
        <v>5.0427252660641049</v>
      </c>
      <c r="Y20" s="65">
        <v>0.83460916748963265</v>
      </c>
      <c r="Z20" s="74"/>
      <c r="AA20" s="67">
        <v>0.43774549898881099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24</v>
      </c>
      <c r="AH20" s="60"/>
      <c r="AI20" s="71" t="s">
        <v>171</v>
      </c>
      <c r="AJ20" s="72">
        <v>0.20000000000000004</v>
      </c>
      <c r="AK20" s="77" t="s">
        <v>149</v>
      </c>
      <c r="AL20" s="60"/>
      <c r="AM20" s="65">
        <v>3.9014611499967184</v>
      </c>
      <c r="AN20" s="65">
        <v>0.66888088467994111</v>
      </c>
      <c r="AO20" s="66"/>
      <c r="AP20" s="67">
        <v>0.4320839216902343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173</v>
      </c>
      <c r="F21" s="61"/>
      <c r="G21" s="62" t="s">
        <v>174</v>
      </c>
      <c r="H21" s="63">
        <v>2.1785714285714284</v>
      </c>
      <c r="I21" s="77" t="s">
        <v>175</v>
      </c>
      <c r="J21" s="60"/>
      <c r="K21" s="65">
        <v>0.6858199320527405</v>
      </c>
      <c r="L21" s="65">
        <v>1.0019953760284355</v>
      </c>
      <c r="M21" s="66" t="s">
        <v>91</v>
      </c>
      <c r="N21" s="67">
        <v>8.2000320665904375E-3</v>
      </c>
      <c r="O21" s="68" t="s">
        <v>176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168</v>
      </c>
      <c r="V21" s="72">
        <v>-0.11428571428571439</v>
      </c>
      <c r="W21" s="73" t="s">
        <v>179</v>
      </c>
      <c r="X21" s="65">
        <v>4.8707483556389253</v>
      </c>
      <c r="Y21" s="65">
        <v>0.72403805795260479</v>
      </c>
      <c r="Z21" s="74"/>
      <c r="AA21" s="67">
        <v>0.41121832456954954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81</v>
      </c>
      <c r="AH21" s="60"/>
      <c r="AI21" s="71" t="s">
        <v>98</v>
      </c>
      <c r="AJ21" s="72">
        <v>0.15000000000000011</v>
      </c>
      <c r="AK21" s="77" t="s">
        <v>181</v>
      </c>
      <c r="AL21" s="60"/>
      <c r="AM21" s="65">
        <v>3.8259634748452891</v>
      </c>
      <c r="AN21" s="65">
        <v>0.82125068309316729</v>
      </c>
      <c r="AO21" s="66"/>
      <c r="AP21" s="67">
        <v>0.4043987332593772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78</v>
      </c>
      <c r="F22" s="61"/>
      <c r="G22" s="62" t="s">
        <v>183</v>
      </c>
      <c r="H22" s="63">
        <v>7.1428571428567367E-3</v>
      </c>
      <c r="I22" s="77" t="s">
        <v>184</v>
      </c>
      <c r="J22" s="60"/>
      <c r="K22" s="65">
        <v>0.37704261265430528</v>
      </c>
      <c r="L22" s="65">
        <v>0.9502784685345198</v>
      </c>
      <c r="M22" s="66" t="s">
        <v>91</v>
      </c>
      <c r="N22" s="67">
        <v>0</v>
      </c>
      <c r="O22" s="68" t="s">
        <v>176</v>
      </c>
      <c r="P22" s="47"/>
      <c r="Q22" s="57">
        <v>17</v>
      </c>
      <c r="R22" s="69" t="s">
        <v>185</v>
      </c>
      <c r="S22" s="59"/>
      <c r="T22" s="70" t="s">
        <v>102</v>
      </c>
      <c r="U22" s="71" t="s">
        <v>95</v>
      </c>
      <c r="V22" s="72">
        <v>-0.42142857142857132</v>
      </c>
      <c r="W22" s="73" t="s">
        <v>186</v>
      </c>
      <c r="X22" s="65">
        <v>4.7931318098471696</v>
      </c>
      <c r="Y22" s="65">
        <v>1.1236180222517163</v>
      </c>
      <c r="Z22" s="74" t="s">
        <v>91</v>
      </c>
      <c r="AA22" s="67">
        <v>0.3851138670507937</v>
      </c>
      <c r="AB22" s="68" t="s">
        <v>176</v>
      </c>
      <c r="AC22" s="47"/>
      <c r="AD22" s="57">
        <v>17</v>
      </c>
      <c r="AE22" s="75" t="s">
        <v>187</v>
      </c>
      <c r="AF22" s="76"/>
      <c r="AG22" s="60" t="s">
        <v>151</v>
      </c>
      <c r="AH22" s="60"/>
      <c r="AI22" s="71" t="s">
        <v>188</v>
      </c>
      <c r="AJ22" s="72">
        <v>-7.1428571428571425E-2</v>
      </c>
      <c r="AK22" s="77" t="s">
        <v>189</v>
      </c>
      <c r="AL22" s="60"/>
      <c r="AM22" s="65">
        <v>3.7230796488395219</v>
      </c>
      <c r="AN22" s="65">
        <v>0.72480644172083353</v>
      </c>
      <c r="AO22" s="66"/>
      <c r="AP22" s="67">
        <v>0.37745802608877904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2.6857142857142855</v>
      </c>
      <c r="I23" s="77" t="s">
        <v>193</v>
      </c>
      <c r="J23" s="60"/>
      <c r="K23" s="65">
        <v>-0.30565981921478169</v>
      </c>
      <c r="L23" s="65">
        <v>1.1029440211169754</v>
      </c>
      <c r="M23" s="66"/>
      <c r="N23" s="67">
        <v>0</v>
      </c>
      <c r="O23" s="68">
        <v>5</v>
      </c>
      <c r="P23" s="47"/>
      <c r="Q23" s="57">
        <v>18</v>
      </c>
      <c r="R23" s="69" t="s">
        <v>194</v>
      </c>
      <c r="S23" s="59"/>
      <c r="T23" s="70" t="s">
        <v>78</v>
      </c>
      <c r="U23" s="71" t="s">
        <v>195</v>
      </c>
      <c r="V23" s="72">
        <v>0.4642857142857143</v>
      </c>
      <c r="W23" s="73" t="s">
        <v>149</v>
      </c>
      <c r="X23" s="65">
        <v>4.4886212801891565</v>
      </c>
      <c r="Y23" s="65">
        <v>0.64877148868714318</v>
      </c>
      <c r="Z23" s="74" t="s">
        <v>39</v>
      </c>
      <c r="AA23" s="67">
        <v>0.36066784132586849</v>
      </c>
      <c r="AB23" s="68" t="s">
        <v>153</v>
      </c>
      <c r="AC23" s="47"/>
      <c r="AD23" s="57">
        <v>18</v>
      </c>
      <c r="AE23" s="75" t="s">
        <v>196</v>
      </c>
      <c r="AF23" s="76"/>
      <c r="AG23" s="60" t="s">
        <v>36</v>
      </c>
      <c r="AH23" s="60"/>
      <c r="AI23" s="71" t="s">
        <v>197</v>
      </c>
      <c r="AJ23" s="72">
        <v>0.2857142857142857</v>
      </c>
      <c r="AK23" s="77" t="s">
        <v>198</v>
      </c>
      <c r="AL23" s="60"/>
      <c r="AM23" s="65">
        <v>3.0809860892219691</v>
      </c>
      <c r="AN23" s="65">
        <v>0.60356996078528058</v>
      </c>
      <c r="AO23" s="66"/>
      <c r="AP23" s="67">
        <v>0.3551635946354289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102</v>
      </c>
      <c r="F24" s="61"/>
      <c r="G24" s="62" t="s">
        <v>200</v>
      </c>
      <c r="H24" s="63">
        <v>2.2357142857142867</v>
      </c>
      <c r="I24" s="77" t="s">
        <v>67</v>
      </c>
      <c r="J24" s="60"/>
      <c r="K24" s="65">
        <v>-0.43434199190476247</v>
      </c>
      <c r="L24" s="65">
        <v>1.1911380380260057</v>
      </c>
      <c r="M24" s="66" t="s">
        <v>39</v>
      </c>
      <c r="N24" s="67">
        <v>0</v>
      </c>
      <c r="O24" s="68" t="s">
        <v>201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51</v>
      </c>
      <c r="V24" s="72">
        <v>-9.9999999999999895E-2</v>
      </c>
      <c r="W24" s="73" t="s">
        <v>204</v>
      </c>
      <c r="X24" s="65">
        <v>4.4241790913274652</v>
      </c>
      <c r="Y24" s="65">
        <v>0.85800339915982105</v>
      </c>
      <c r="Z24" s="74"/>
      <c r="AA24" s="67">
        <v>0.33657278203547769</v>
      </c>
      <c r="AB24" s="68">
        <v>4</v>
      </c>
      <c r="AC24" s="47"/>
      <c r="AD24" s="57">
        <v>19</v>
      </c>
      <c r="AE24" s="75" t="s">
        <v>205</v>
      </c>
      <c r="AF24" s="76"/>
      <c r="AG24" s="60" t="s">
        <v>97</v>
      </c>
      <c r="AH24" s="60"/>
      <c r="AI24" s="71" t="s">
        <v>206</v>
      </c>
      <c r="AJ24" s="72">
        <v>0.62857142857142834</v>
      </c>
      <c r="AK24" s="77" t="s">
        <v>137</v>
      </c>
      <c r="AL24" s="60"/>
      <c r="AM24" s="65">
        <v>3.0631421912518269</v>
      </c>
      <c r="AN24" s="65">
        <v>0.61122223114734175</v>
      </c>
      <c r="AO24" s="66"/>
      <c r="AP24" s="67">
        <v>0.33299828403775145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203</v>
      </c>
      <c r="F25" s="61"/>
      <c r="G25" s="62" t="s">
        <v>208</v>
      </c>
      <c r="H25" s="63">
        <v>0.55000000000000016</v>
      </c>
      <c r="I25" s="77" t="s">
        <v>209</v>
      </c>
      <c r="J25" s="60"/>
      <c r="K25" s="65">
        <v>-0.73569051201995728</v>
      </c>
      <c r="L25" s="65">
        <v>1.2079875091005527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61</v>
      </c>
      <c r="U25" s="71" t="s">
        <v>211</v>
      </c>
      <c r="V25" s="72">
        <v>-0.37142857142857161</v>
      </c>
      <c r="W25" s="73" t="s">
        <v>212</v>
      </c>
      <c r="X25" s="65">
        <v>4.3108414078242099</v>
      </c>
      <c r="Y25" s="65">
        <v>1.102702409297601</v>
      </c>
      <c r="Z25" s="74"/>
      <c r="AA25" s="67">
        <v>0.31309498487382842</v>
      </c>
      <c r="AB25" s="68">
        <v>4</v>
      </c>
      <c r="AC25" s="47"/>
      <c r="AD25" s="57">
        <v>20</v>
      </c>
      <c r="AE25" s="75" t="s">
        <v>213</v>
      </c>
      <c r="AF25" s="76"/>
      <c r="AG25" s="60" t="s">
        <v>102</v>
      </c>
      <c r="AH25" s="60"/>
      <c r="AI25" s="71" t="s">
        <v>214</v>
      </c>
      <c r="AJ25" s="72">
        <v>0.25714285714285723</v>
      </c>
      <c r="AK25" s="77" t="s">
        <v>215</v>
      </c>
      <c r="AL25" s="60"/>
      <c r="AM25" s="65">
        <v>2.8948851415844392</v>
      </c>
      <c r="AN25" s="65">
        <v>0.63401327257705953</v>
      </c>
      <c r="AO25" s="66"/>
      <c r="AP25" s="67">
        <v>0.31205050417592345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128</v>
      </c>
      <c r="F26" s="61"/>
      <c r="G26" s="62" t="s">
        <v>192</v>
      </c>
      <c r="H26" s="63">
        <v>3.4857142857142867</v>
      </c>
      <c r="I26" s="77" t="s">
        <v>217</v>
      </c>
      <c r="J26" s="60"/>
      <c r="K26" s="65">
        <v>-1.2976051770899331</v>
      </c>
      <c r="L26" s="65">
        <v>1.389454916119496</v>
      </c>
      <c r="M26" s="66" t="s">
        <v>39</v>
      </c>
      <c r="N26" s="67">
        <v>0</v>
      </c>
      <c r="O26" s="68" t="s">
        <v>218</v>
      </c>
      <c r="P26" s="14"/>
      <c r="Q26" s="57">
        <v>21</v>
      </c>
      <c r="R26" s="69" t="s">
        <v>219</v>
      </c>
      <c r="S26" s="59"/>
      <c r="T26" s="70" t="s">
        <v>128</v>
      </c>
      <c r="U26" s="71" t="s">
        <v>220</v>
      </c>
      <c r="V26" s="72">
        <v>0.15714285714285733</v>
      </c>
      <c r="W26" s="73" t="s">
        <v>221</v>
      </c>
      <c r="X26" s="65">
        <v>4.2892862546159485</v>
      </c>
      <c r="Y26" s="65">
        <v>0.96507368967836249</v>
      </c>
      <c r="Z26" s="74" t="s">
        <v>91</v>
      </c>
      <c r="AA26" s="67">
        <v>0.28973458185103412</v>
      </c>
      <c r="AB26" s="68" t="s">
        <v>222</v>
      </c>
      <c r="AC26" s="47"/>
      <c r="AD26" s="57">
        <v>21</v>
      </c>
      <c r="AE26" s="75" t="s">
        <v>223</v>
      </c>
      <c r="AF26" s="76"/>
      <c r="AG26" s="60" t="s">
        <v>94</v>
      </c>
      <c r="AH26" s="60"/>
      <c r="AI26" s="71" t="s">
        <v>211</v>
      </c>
      <c r="AJ26" s="72">
        <v>-0.20714285714285705</v>
      </c>
      <c r="AK26" s="77" t="s">
        <v>224</v>
      </c>
      <c r="AL26" s="60"/>
      <c r="AM26" s="65">
        <v>2.7948948417184054</v>
      </c>
      <c r="AN26" s="65">
        <v>0.80678875362767855</v>
      </c>
      <c r="AO26" s="66" t="s">
        <v>91</v>
      </c>
      <c r="AP26" s="67">
        <v>0.29182626762841346</v>
      </c>
      <c r="AQ26" s="68" t="s">
        <v>225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117</v>
      </c>
      <c r="F27" s="61"/>
      <c r="G27" s="62" t="s">
        <v>227</v>
      </c>
      <c r="H27" s="63">
        <v>0.6071428571428571</v>
      </c>
      <c r="I27" s="77" t="s">
        <v>228</v>
      </c>
      <c r="J27" s="60"/>
      <c r="K27" s="65">
        <v>-1.8769807516069077</v>
      </c>
      <c r="L27" s="65">
        <v>1.3448078210475636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230</v>
      </c>
      <c r="U27" s="71" t="s">
        <v>231</v>
      </c>
      <c r="V27" s="72">
        <v>-0.12142857142857164</v>
      </c>
      <c r="W27" s="73" t="s">
        <v>232</v>
      </c>
      <c r="X27" s="65">
        <v>4.2625779087536184</v>
      </c>
      <c r="Y27" s="65">
        <v>0.85488513195564708</v>
      </c>
      <c r="Z27" s="74"/>
      <c r="AA27" s="67">
        <v>0.26651963839572484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173</v>
      </c>
      <c r="AH27" s="60"/>
      <c r="AI27" s="71" t="s">
        <v>195</v>
      </c>
      <c r="AJ27" s="72">
        <v>-0.13571428571428562</v>
      </c>
      <c r="AK27" s="77" t="s">
        <v>234</v>
      </c>
      <c r="AL27" s="60"/>
      <c r="AM27" s="65">
        <v>2.7817176607258478</v>
      </c>
      <c r="AN27" s="65">
        <v>0.66479307147183075</v>
      </c>
      <c r="AO27" s="66"/>
      <c r="AP27" s="67">
        <v>0.27169738294224899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-2.0642857142857145</v>
      </c>
      <c r="I28" s="77" t="s">
        <v>238</v>
      </c>
      <c r="J28" s="60"/>
      <c r="K28" s="65">
        <v>-1.9471975430862114</v>
      </c>
      <c r="L28" s="65">
        <v>2.4554737045735058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81</v>
      </c>
      <c r="U28" s="71" t="s">
        <v>240</v>
      </c>
      <c r="V28" s="72">
        <v>4.2857142857142448E-2</v>
      </c>
      <c r="W28" s="73" t="s">
        <v>241</v>
      </c>
      <c r="X28" s="65">
        <v>3.9028741479253211</v>
      </c>
      <c r="Y28" s="65">
        <v>0.84382613112379168</v>
      </c>
      <c r="Z28" s="74"/>
      <c r="AA28" s="67">
        <v>0.24526372129654209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139</v>
      </c>
      <c r="AH28" s="60"/>
      <c r="AI28" s="71" t="s">
        <v>243</v>
      </c>
      <c r="AJ28" s="72">
        <v>0.15000000000000011</v>
      </c>
      <c r="AK28" s="77" t="s">
        <v>244</v>
      </c>
      <c r="AL28" s="60"/>
      <c r="AM28" s="65">
        <v>2.4971861903629766</v>
      </c>
      <c r="AN28" s="65">
        <v>0.70147340118749812</v>
      </c>
      <c r="AO28" s="66" t="s">
        <v>39</v>
      </c>
      <c r="AP28" s="67">
        <v>0.25362740640387421</v>
      </c>
      <c r="AQ28" s="68" t="s">
        <v>218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65</v>
      </c>
      <c r="F29" s="61"/>
      <c r="G29" s="62" t="s">
        <v>246</v>
      </c>
      <c r="H29" s="63">
        <v>-1.0357142857142858</v>
      </c>
      <c r="I29" s="77" t="s">
        <v>247</v>
      </c>
      <c r="J29" s="60"/>
      <c r="K29" s="65">
        <v>-2.1415607493183297</v>
      </c>
      <c r="L29" s="65">
        <v>1.6905792855468118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147</v>
      </c>
      <c r="U29" s="71" t="s">
        <v>249</v>
      </c>
      <c r="V29" s="72">
        <v>-0.42142857142857182</v>
      </c>
      <c r="W29" s="73" t="s">
        <v>250</v>
      </c>
      <c r="X29" s="65">
        <v>3.6671648358463669</v>
      </c>
      <c r="Y29" s="65">
        <v>0.85780278463752502</v>
      </c>
      <c r="Z29" s="74"/>
      <c r="AA29" s="67">
        <v>0.22529152932073263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42</v>
      </c>
      <c r="AH29" s="60"/>
      <c r="AI29" s="71" t="s">
        <v>252</v>
      </c>
      <c r="AJ29" s="72">
        <v>-4.2857142857142962E-2</v>
      </c>
      <c r="AK29" s="77" t="s">
        <v>189</v>
      </c>
      <c r="AL29" s="60"/>
      <c r="AM29" s="65">
        <v>2.4967448775180388</v>
      </c>
      <c r="AN29" s="65">
        <v>0.68636349532083818</v>
      </c>
      <c r="AO29" s="66"/>
      <c r="AP29" s="67">
        <v>0.23556062326484822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97</v>
      </c>
      <c r="F30" s="61"/>
      <c r="G30" s="62" t="s">
        <v>254</v>
      </c>
      <c r="H30" s="63">
        <v>0.84285714285714364</v>
      </c>
      <c r="I30" s="77" t="s">
        <v>255</v>
      </c>
      <c r="J30" s="60"/>
      <c r="K30" s="65">
        <v>-2.5223569930013983</v>
      </c>
      <c r="L30" s="65">
        <v>0.83240225180387661</v>
      </c>
      <c r="M30" s="66" t="s">
        <v>91</v>
      </c>
      <c r="N30" s="67">
        <v>0</v>
      </c>
      <c r="O30" s="68" t="s">
        <v>225</v>
      </c>
      <c r="P30" s="47"/>
      <c r="Q30" s="57">
        <v>25</v>
      </c>
      <c r="R30" s="69" t="s">
        <v>256</v>
      </c>
      <c r="S30" s="59"/>
      <c r="T30" s="70" t="s">
        <v>50</v>
      </c>
      <c r="U30" s="71" t="s">
        <v>257</v>
      </c>
      <c r="V30" s="72">
        <v>0.6785714285714286</v>
      </c>
      <c r="W30" s="73" t="s">
        <v>63</v>
      </c>
      <c r="X30" s="65">
        <v>3.6057098982216034</v>
      </c>
      <c r="Y30" s="65">
        <v>0.96932056578642278</v>
      </c>
      <c r="Z30" s="74"/>
      <c r="AA30" s="67">
        <v>0.20565403454754294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42</v>
      </c>
      <c r="AH30" s="60"/>
      <c r="AI30" s="71" t="s">
        <v>25</v>
      </c>
      <c r="AJ30" s="72">
        <v>0.19999999999999979</v>
      </c>
      <c r="AK30" s="77" t="s">
        <v>259</v>
      </c>
      <c r="AL30" s="60"/>
      <c r="AM30" s="65">
        <v>2.4942019100792856</v>
      </c>
      <c r="AN30" s="65">
        <v>0.91953230904996852</v>
      </c>
      <c r="AO30" s="66"/>
      <c r="AP30" s="67">
        <v>0.21751224138165712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1.1357142857142861</v>
      </c>
      <c r="I31" s="77" t="s">
        <v>76</v>
      </c>
      <c r="J31" s="60"/>
      <c r="K31" s="65">
        <v>-3.8042756741027302</v>
      </c>
      <c r="L31" s="65">
        <v>3.9324669559873247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78</v>
      </c>
      <c r="U31" s="71" t="s">
        <v>264</v>
      </c>
      <c r="V31" s="72">
        <v>0.52142857142857124</v>
      </c>
      <c r="W31" s="73" t="s">
        <v>189</v>
      </c>
      <c r="X31" s="65">
        <v>3.387181831792184</v>
      </c>
      <c r="Y31" s="65">
        <v>0.66202945347386299</v>
      </c>
      <c r="Z31" s="74" t="s">
        <v>39</v>
      </c>
      <c r="AA31" s="67">
        <v>0.18720669202826007</v>
      </c>
      <c r="AB31" s="68" t="s">
        <v>201</v>
      </c>
      <c r="AC31" s="47"/>
      <c r="AD31" s="57">
        <v>26</v>
      </c>
      <c r="AE31" s="75" t="s">
        <v>265</v>
      </c>
      <c r="AF31" s="76"/>
      <c r="AG31" s="60" t="s">
        <v>236</v>
      </c>
      <c r="AH31" s="60"/>
      <c r="AI31" s="71" t="s">
        <v>266</v>
      </c>
      <c r="AJ31" s="72">
        <v>-0.48571428571428549</v>
      </c>
      <c r="AK31" s="77" t="s">
        <v>267</v>
      </c>
      <c r="AL31" s="60"/>
      <c r="AM31" s="65">
        <v>2.4204948317589201</v>
      </c>
      <c r="AN31" s="65">
        <v>0.80340628942694869</v>
      </c>
      <c r="AO31" s="66"/>
      <c r="AP31" s="67">
        <v>0.19999721387192088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178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-6.2585015842206335</v>
      </c>
      <c r="L32" s="65">
        <v>4.5321996238260338</v>
      </c>
      <c r="M32" s="66" t="s">
        <v>39</v>
      </c>
      <c r="N32" s="67">
        <v>0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46</v>
      </c>
      <c r="U32" s="71" t="s">
        <v>272</v>
      </c>
      <c r="V32" s="72">
        <v>0.40714285714285736</v>
      </c>
      <c r="W32" s="73" t="s">
        <v>155</v>
      </c>
      <c r="X32" s="65">
        <v>3.2558654246570584</v>
      </c>
      <c r="Y32" s="65">
        <v>0.98881543952399731</v>
      </c>
      <c r="Z32" s="74"/>
      <c r="AA32" s="67">
        <v>0.16947452774891886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50</v>
      </c>
      <c r="AH32" s="60"/>
      <c r="AI32" s="71" t="s">
        <v>211</v>
      </c>
      <c r="AJ32" s="72">
        <v>0.40714285714285736</v>
      </c>
      <c r="AK32" s="77" t="s">
        <v>158</v>
      </c>
      <c r="AL32" s="60"/>
      <c r="AM32" s="65">
        <v>2.4176373239735924</v>
      </c>
      <c r="AN32" s="65">
        <v>0.71794100707481412</v>
      </c>
      <c r="AO32" s="66" t="s">
        <v>39</v>
      </c>
      <c r="AP32" s="67">
        <v>0.18250286367444846</v>
      </c>
      <c r="AQ32" s="68" t="s">
        <v>218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230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-7.900687763557019</v>
      </c>
      <c r="L33" s="65">
        <v>4.361244659511911</v>
      </c>
      <c r="M33" s="66"/>
      <c r="N33" s="67">
        <v>0</v>
      </c>
      <c r="O33" s="68">
        <v>8</v>
      </c>
      <c r="P33" s="47"/>
      <c r="Q33" s="57">
        <v>28</v>
      </c>
      <c r="R33" s="69" t="s">
        <v>276</v>
      </c>
      <c r="S33" s="59"/>
      <c r="T33" s="70" t="s">
        <v>139</v>
      </c>
      <c r="U33" s="71" t="s">
        <v>277</v>
      </c>
      <c r="V33" s="72">
        <v>0.37857142857142839</v>
      </c>
      <c r="W33" s="73" t="s">
        <v>198</v>
      </c>
      <c r="X33" s="65">
        <v>3.0410543285159779</v>
      </c>
      <c r="Y33" s="65">
        <v>0.51361131241309887</v>
      </c>
      <c r="Z33" s="74"/>
      <c r="AA33" s="67">
        <v>0.15291227227998255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61</v>
      </c>
      <c r="AH33" s="60"/>
      <c r="AI33" s="71" t="s">
        <v>25</v>
      </c>
      <c r="AJ33" s="72">
        <v>-0.72142857142857153</v>
      </c>
      <c r="AK33" s="77" t="s">
        <v>76</v>
      </c>
      <c r="AL33" s="60"/>
      <c r="AM33" s="65">
        <v>2.3998757199220062</v>
      </c>
      <c r="AN33" s="65">
        <v>0.76608295156020034</v>
      </c>
      <c r="AO33" s="66"/>
      <c r="AP33" s="67">
        <v>0.16513703884273956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-13.136258828338066</v>
      </c>
      <c r="L34" s="65">
        <v>6.7091775256762931</v>
      </c>
      <c r="M34" s="66" t="s">
        <v>91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173</v>
      </c>
      <c r="U34" s="71" t="s">
        <v>283</v>
      </c>
      <c r="V34" s="72">
        <v>-0.73571428571428554</v>
      </c>
      <c r="W34" s="73" t="s">
        <v>284</v>
      </c>
      <c r="X34" s="65">
        <v>3.0091488763112468</v>
      </c>
      <c r="Y34" s="65">
        <v>1.0879232764054922</v>
      </c>
      <c r="Z34" s="74"/>
      <c r="AA34" s="67">
        <v>0.13652378097083498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230</v>
      </c>
      <c r="AH34" s="60"/>
      <c r="AI34" s="71" t="s">
        <v>240</v>
      </c>
      <c r="AJ34" s="72">
        <v>0.39285714285714285</v>
      </c>
      <c r="AK34" s="77" t="s">
        <v>286</v>
      </c>
      <c r="AL34" s="60"/>
      <c r="AM34" s="65">
        <v>2.0993176062223546</v>
      </c>
      <c r="AN34" s="65">
        <v>0.55250729572692758</v>
      </c>
      <c r="AO34" s="66"/>
      <c r="AP34" s="67">
        <v>0.14994609311453133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76</v>
      </c>
      <c r="J35" s="60"/>
      <c r="K35" s="65">
        <v>-13.638710556080113</v>
      </c>
      <c r="L35" s="65">
        <v>6.7218592705285074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261</v>
      </c>
      <c r="U35" s="71" t="s">
        <v>283</v>
      </c>
      <c r="V35" s="72">
        <v>2.8571428571428976E-2</v>
      </c>
      <c r="W35" s="73" t="s">
        <v>289</v>
      </c>
      <c r="X35" s="65">
        <v>2.913072093873728</v>
      </c>
      <c r="Y35" s="65">
        <v>0.91496789508357257</v>
      </c>
      <c r="Z35" s="74"/>
      <c r="AA35" s="67">
        <v>0.12065854509992234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147</v>
      </c>
      <c r="AH35" s="60"/>
      <c r="AI35" s="71" t="s">
        <v>283</v>
      </c>
      <c r="AJ35" s="72">
        <v>0.19285714285714306</v>
      </c>
      <c r="AK35" s="77" t="s">
        <v>291</v>
      </c>
      <c r="AL35" s="60"/>
      <c r="AM35" s="65">
        <v>2.0667195742813727</v>
      </c>
      <c r="AN35" s="65">
        <v>0.82176228951447738</v>
      </c>
      <c r="AO35" s="66"/>
      <c r="AP35" s="67">
        <v>0.13499103114807218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54</v>
      </c>
      <c r="F36" s="61"/>
      <c r="G36" s="62" t="e">
        <v>#N/A</v>
      </c>
      <c r="H36" s="63" t="e">
        <v>#N/A</v>
      </c>
      <c r="I36" s="77" t="s">
        <v>293</v>
      </c>
      <c r="J36" s="60"/>
      <c r="K36" s="65">
        <v>-15.240078510934481</v>
      </c>
      <c r="L36" s="65">
        <v>9.9268277180120954</v>
      </c>
      <c r="M36" s="66" t="s">
        <v>39</v>
      </c>
      <c r="N36" s="67">
        <v>0</v>
      </c>
      <c r="O36" s="68" t="s">
        <v>294</v>
      </c>
      <c r="P36" s="47"/>
      <c r="Q36" s="57">
        <v>31</v>
      </c>
      <c r="R36" s="69" t="s">
        <v>295</v>
      </c>
      <c r="S36" s="59"/>
      <c r="T36" s="70" t="s">
        <v>81</v>
      </c>
      <c r="U36" s="71" t="s">
        <v>272</v>
      </c>
      <c r="V36" s="72">
        <v>5.0000000000000204E-2</v>
      </c>
      <c r="W36" s="73" t="s">
        <v>166</v>
      </c>
      <c r="X36" s="65">
        <v>2.6207567075614611</v>
      </c>
      <c r="Y36" s="65">
        <v>0.9935855438668959</v>
      </c>
      <c r="Z36" s="74"/>
      <c r="AA36" s="67">
        <v>0.10638532357094582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151</v>
      </c>
      <c r="AH36" s="60"/>
      <c r="AI36" s="71" t="s">
        <v>72</v>
      </c>
      <c r="AJ36" s="72">
        <v>-0.21428571428571427</v>
      </c>
      <c r="AK36" s="77" t="s">
        <v>297</v>
      </c>
      <c r="AL36" s="60"/>
      <c r="AM36" s="65">
        <v>1.8622612939691887</v>
      </c>
      <c r="AN36" s="65">
        <v>0.79754017486008955</v>
      </c>
      <c r="AO36" s="66" t="s">
        <v>91</v>
      </c>
      <c r="AP36" s="67">
        <v>0.12151545691167323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75</v>
      </c>
      <c r="F37" s="82"/>
      <c r="G37" s="83" t="s">
        <v>300</v>
      </c>
      <c r="H37" s="84">
        <v>-0.63571428571428612</v>
      </c>
      <c r="I37" s="85" t="s">
        <v>301</v>
      </c>
      <c r="J37" s="81"/>
      <c r="K37" s="86">
        <v>-15.508559035000005</v>
      </c>
      <c r="L37" s="86">
        <v>3.4019314006484889</v>
      </c>
      <c r="M37" s="87"/>
      <c r="N37" s="88">
        <v>0</v>
      </c>
      <c r="O37" s="89">
        <v>9</v>
      </c>
      <c r="P37" s="47"/>
      <c r="Q37" s="57">
        <v>32</v>
      </c>
      <c r="R37" s="69" t="s">
        <v>302</v>
      </c>
      <c r="S37" s="59"/>
      <c r="T37" s="70" t="s">
        <v>236</v>
      </c>
      <c r="U37" s="71" t="s">
        <v>303</v>
      </c>
      <c r="V37" s="72">
        <v>0.43571428571428533</v>
      </c>
      <c r="W37" s="73" t="s">
        <v>161</v>
      </c>
      <c r="X37" s="65">
        <v>2.4911927612246689</v>
      </c>
      <c r="Y37" s="65">
        <v>1.1163628459980945</v>
      </c>
      <c r="Z37" s="74"/>
      <c r="AA37" s="67">
        <v>9.281773599223174E-2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42</v>
      </c>
      <c r="AH37" s="60"/>
      <c r="AI37" s="71" t="s">
        <v>72</v>
      </c>
      <c r="AJ37" s="72">
        <v>0.37142857142857161</v>
      </c>
      <c r="AK37" s="77" t="s">
        <v>142</v>
      </c>
      <c r="AL37" s="60"/>
      <c r="AM37" s="65">
        <v>1.8117799416794726</v>
      </c>
      <c r="AN37" s="65">
        <v>0.56785886920604722</v>
      </c>
      <c r="AO37" s="66"/>
      <c r="AP37" s="67">
        <v>0.1084051725583518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261</v>
      </c>
      <c r="U38" s="71" t="s">
        <v>306</v>
      </c>
      <c r="V38" s="72">
        <v>1.4357142857142853</v>
      </c>
      <c r="W38" s="73" t="s">
        <v>307</v>
      </c>
      <c r="X38" s="65">
        <v>2.4362674726780145</v>
      </c>
      <c r="Y38" s="65">
        <v>0.86231072899212824</v>
      </c>
      <c r="Z38" s="74"/>
      <c r="AA38" s="67">
        <v>7.9549283700935794E-2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88</v>
      </c>
      <c r="AH38" s="60"/>
      <c r="AI38" s="71" t="s">
        <v>309</v>
      </c>
      <c r="AJ38" s="72">
        <v>-0.19285714285714306</v>
      </c>
      <c r="AK38" s="77" t="s">
        <v>310</v>
      </c>
      <c r="AL38" s="60"/>
      <c r="AM38" s="65">
        <v>1.7574991942912124</v>
      </c>
      <c r="AN38" s="65">
        <v>0.71905011785807804</v>
      </c>
      <c r="AO38" s="66"/>
      <c r="AP38" s="67">
        <v>9.5687671024179605E-2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88</v>
      </c>
      <c r="U39" s="71" t="s">
        <v>312</v>
      </c>
      <c r="V39" s="72">
        <v>0.60000000000000042</v>
      </c>
      <c r="W39" s="73" t="s">
        <v>313</v>
      </c>
      <c r="X39" s="65">
        <v>2.1924811565360991</v>
      </c>
      <c r="Y39" s="65">
        <v>0.94105891059458036</v>
      </c>
      <c r="Z39" s="74"/>
      <c r="AA39" s="67">
        <v>6.7608545686202504E-2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139</v>
      </c>
      <c r="AH39" s="60"/>
      <c r="AI39" s="71" t="s">
        <v>315</v>
      </c>
      <c r="AJ39" s="72">
        <v>1.0285714285714289</v>
      </c>
      <c r="AK39" s="77" t="s">
        <v>316</v>
      </c>
      <c r="AL39" s="60"/>
      <c r="AM39" s="65">
        <v>1.5973146175084834</v>
      </c>
      <c r="AN39" s="65">
        <v>0.64626535431990073</v>
      </c>
      <c r="AO39" s="66"/>
      <c r="AP39" s="67">
        <v>8.4129286721811677E-2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191</v>
      </c>
      <c r="U40" s="71" t="s">
        <v>318</v>
      </c>
      <c r="V40" s="72">
        <v>-0.27857142857142897</v>
      </c>
      <c r="W40" s="73" t="s">
        <v>319</v>
      </c>
      <c r="X40" s="65">
        <v>2.0958016772202193</v>
      </c>
      <c r="Y40" s="65">
        <v>1.4439982158447962</v>
      </c>
      <c r="Z40" s="74" t="s">
        <v>91</v>
      </c>
      <c r="AA40" s="67">
        <v>5.6194345530401528E-2</v>
      </c>
      <c r="AB40" s="68" t="s">
        <v>298</v>
      </c>
      <c r="AC40" s="47"/>
      <c r="AD40" s="57">
        <v>35</v>
      </c>
      <c r="AE40" s="75" t="s">
        <v>320</v>
      </c>
      <c r="AF40" s="76"/>
      <c r="AG40" s="60" t="s">
        <v>94</v>
      </c>
      <c r="AH40" s="60"/>
      <c r="AI40" s="71" t="s">
        <v>283</v>
      </c>
      <c r="AJ40" s="72">
        <v>0.32142857142857145</v>
      </c>
      <c r="AK40" s="77" t="s">
        <v>307</v>
      </c>
      <c r="AL40" s="60"/>
      <c r="AM40" s="65">
        <v>1.5579195687007761</v>
      </c>
      <c r="AN40" s="65">
        <v>0.99755052965080482</v>
      </c>
      <c r="AO40" s="66"/>
      <c r="AP40" s="67">
        <v>7.285597031323178E-2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236</v>
      </c>
      <c r="F41" s="94"/>
      <c r="G41" s="71" t="s">
        <v>66</v>
      </c>
      <c r="H41" s="50">
        <v>-0.14285714285714285</v>
      </c>
      <c r="I41" s="56" t="s">
        <v>322</v>
      </c>
      <c r="J41" s="39"/>
      <c r="K41" s="43">
        <v>5.7018807628053336</v>
      </c>
      <c r="L41" s="43">
        <v>0.81988961363504897</v>
      </c>
      <c r="M41" s="44"/>
      <c r="N41" s="45">
        <v>0.8083126211028</v>
      </c>
      <c r="O41" s="46">
        <v>1</v>
      </c>
      <c r="P41" s="47"/>
      <c r="Q41" s="57">
        <v>36</v>
      </c>
      <c r="R41" s="69" t="s">
        <v>323</v>
      </c>
      <c r="S41" s="59"/>
      <c r="T41" s="70" t="s">
        <v>88</v>
      </c>
      <c r="U41" s="71" t="s">
        <v>324</v>
      </c>
      <c r="V41" s="72">
        <v>-0.52857142857142903</v>
      </c>
      <c r="W41" s="73" t="s">
        <v>310</v>
      </c>
      <c r="X41" s="65">
        <v>1.9756946731619489</v>
      </c>
      <c r="Y41" s="65">
        <v>0.8242534914234142</v>
      </c>
      <c r="Z41" s="74"/>
      <c r="AA41" s="67">
        <v>4.5434274722494297E-2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163</v>
      </c>
      <c r="AH41" s="60"/>
      <c r="AI41" s="71" t="s">
        <v>106</v>
      </c>
      <c r="AJ41" s="72">
        <v>0.35714285714285715</v>
      </c>
      <c r="AK41" s="77" t="s">
        <v>286</v>
      </c>
      <c r="AL41" s="60"/>
      <c r="AM41" s="65">
        <v>1.4972746355140767</v>
      </c>
      <c r="AN41" s="65">
        <v>0.73557893613822622</v>
      </c>
      <c r="AO41" s="66" t="s">
        <v>91</v>
      </c>
      <c r="AP41" s="67">
        <v>6.2021488831772636E-2</v>
      </c>
      <c r="AQ41" s="68" t="s">
        <v>298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147</v>
      </c>
      <c r="F42" s="61"/>
      <c r="G42" s="71" t="s">
        <v>327</v>
      </c>
      <c r="H42" s="72">
        <v>-0.34999999999999992</v>
      </c>
      <c r="I42" s="77" t="s">
        <v>328</v>
      </c>
      <c r="J42" s="60"/>
      <c r="K42" s="65">
        <v>3.5059955011785484</v>
      </c>
      <c r="L42" s="65">
        <v>0.65027682183636271</v>
      </c>
      <c r="M42" s="66" t="s">
        <v>39</v>
      </c>
      <c r="N42" s="67">
        <v>0.69044711040495121</v>
      </c>
      <c r="O42" s="68" t="s">
        <v>59</v>
      </c>
      <c r="P42" s="47"/>
      <c r="Q42" s="57">
        <v>37</v>
      </c>
      <c r="R42" s="69" t="s">
        <v>329</v>
      </c>
      <c r="S42" s="59"/>
      <c r="T42" s="70" t="s">
        <v>125</v>
      </c>
      <c r="U42" s="71" t="s">
        <v>306</v>
      </c>
      <c r="V42" s="72">
        <v>1.0428571428571425</v>
      </c>
      <c r="W42" s="73" t="s">
        <v>155</v>
      </c>
      <c r="X42" s="65">
        <v>1.944432247147456</v>
      </c>
      <c r="Y42" s="65">
        <v>0.58964550913157221</v>
      </c>
      <c r="Z42" s="74"/>
      <c r="AA42" s="67">
        <v>3.4844466011312969E-2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173</v>
      </c>
      <c r="AH42" s="60"/>
      <c r="AI42" s="71" t="s">
        <v>331</v>
      </c>
      <c r="AJ42" s="72">
        <v>0.30000000000000021</v>
      </c>
      <c r="AK42" s="77" t="s">
        <v>332</v>
      </c>
      <c r="AL42" s="60"/>
      <c r="AM42" s="65">
        <v>1.4284249219942398</v>
      </c>
      <c r="AN42" s="65">
        <v>0.66097192915725755</v>
      </c>
      <c r="AO42" s="66"/>
      <c r="AP42" s="67">
        <v>5.1685213176045984E-2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61</v>
      </c>
      <c r="F43" s="61"/>
      <c r="G43" s="71" t="s">
        <v>334</v>
      </c>
      <c r="H43" s="72">
        <v>-0.48571428571428549</v>
      </c>
      <c r="I43" s="77" t="s">
        <v>34</v>
      </c>
      <c r="J43" s="60"/>
      <c r="K43" s="65">
        <v>3.0618628331665172</v>
      </c>
      <c r="L43" s="65">
        <v>0.5894180519992871</v>
      </c>
      <c r="M43" s="66"/>
      <c r="N43" s="67">
        <v>0.58751257258349066</v>
      </c>
      <c r="O43" s="68">
        <v>3</v>
      </c>
      <c r="P43" s="47"/>
      <c r="Q43" s="57">
        <v>38</v>
      </c>
      <c r="R43" s="69" t="s">
        <v>335</v>
      </c>
      <c r="S43" s="59"/>
      <c r="T43" s="70" t="s">
        <v>32</v>
      </c>
      <c r="U43" s="71" t="s">
        <v>303</v>
      </c>
      <c r="V43" s="72">
        <v>-1.2071428571428575</v>
      </c>
      <c r="W43" s="73" t="s">
        <v>336</v>
      </c>
      <c r="X43" s="65">
        <v>1.8137935261004443</v>
      </c>
      <c r="Y43" s="65">
        <v>0.84568996230776494</v>
      </c>
      <c r="Z43" s="74"/>
      <c r="AA43" s="67">
        <v>2.4966144711529352E-2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178</v>
      </c>
      <c r="AH43" s="60"/>
      <c r="AI43" s="71" t="s">
        <v>338</v>
      </c>
      <c r="AJ43" s="72">
        <v>0.26428571428571451</v>
      </c>
      <c r="AK43" s="77" t="s">
        <v>316</v>
      </c>
      <c r="AL43" s="60"/>
      <c r="AM43" s="65">
        <v>1.2475294643384374</v>
      </c>
      <c r="AN43" s="65">
        <v>0.71331687725720416</v>
      </c>
      <c r="AO43" s="66"/>
      <c r="AP43" s="67">
        <v>4.2657921483290714E-2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97</v>
      </c>
      <c r="F44" s="61"/>
      <c r="G44" s="71" t="s">
        <v>252</v>
      </c>
      <c r="H44" s="72">
        <v>-0.49285714285714277</v>
      </c>
      <c r="I44" s="77" t="s">
        <v>107</v>
      </c>
      <c r="J44" s="60"/>
      <c r="K44" s="65">
        <v>2.4506734450063057</v>
      </c>
      <c r="L44" s="65">
        <v>0.54836013667547689</v>
      </c>
      <c r="M44" s="66" t="s">
        <v>91</v>
      </c>
      <c r="N44" s="67">
        <v>0.50512516591048506</v>
      </c>
      <c r="O44" s="68" t="s">
        <v>176</v>
      </c>
      <c r="P44" s="47"/>
      <c r="Q44" s="57">
        <v>39</v>
      </c>
      <c r="R44" s="69" t="s">
        <v>340</v>
      </c>
      <c r="S44" s="59"/>
      <c r="T44" s="70" t="s">
        <v>173</v>
      </c>
      <c r="U44" s="71" t="s">
        <v>318</v>
      </c>
      <c r="V44" s="72">
        <v>-0.35714285714285715</v>
      </c>
      <c r="W44" s="73" t="s">
        <v>341</v>
      </c>
      <c r="X44" s="65">
        <v>1.0573269680456183</v>
      </c>
      <c r="Y44" s="65">
        <v>0.85213960641494657</v>
      </c>
      <c r="Z44" s="74"/>
      <c r="AA44" s="67">
        <v>1.9207707844828181E-2</v>
      </c>
      <c r="AB44" s="68">
        <v>8</v>
      </c>
      <c r="AC44" s="47"/>
      <c r="AD44" s="57">
        <v>39</v>
      </c>
      <c r="AE44" s="75" t="s">
        <v>342</v>
      </c>
      <c r="AF44" s="76"/>
      <c r="AG44" s="60" t="s">
        <v>24</v>
      </c>
      <c r="AH44" s="60"/>
      <c r="AI44" s="71" t="s">
        <v>343</v>
      </c>
      <c r="AJ44" s="72">
        <v>0.83571428571428596</v>
      </c>
      <c r="AK44" s="77" t="s">
        <v>152</v>
      </c>
      <c r="AL44" s="60"/>
      <c r="AM44" s="65">
        <v>1.0159267658469797</v>
      </c>
      <c r="AN44" s="65">
        <v>0.69521517355795071</v>
      </c>
      <c r="AO44" s="66"/>
      <c r="AP44" s="67">
        <v>3.5306538196610934E-2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203</v>
      </c>
      <c r="F45" s="61"/>
      <c r="G45" s="71" t="s">
        <v>72</v>
      </c>
      <c r="H45" s="72">
        <v>-0.55714285714285694</v>
      </c>
      <c r="I45" s="77" t="s">
        <v>345</v>
      </c>
      <c r="J45" s="60"/>
      <c r="K45" s="65">
        <v>2.2504712259988717</v>
      </c>
      <c r="L45" s="65">
        <v>0.64408039542953943</v>
      </c>
      <c r="M45" s="66"/>
      <c r="N45" s="67">
        <v>0.42946821190868856</v>
      </c>
      <c r="O45" s="68">
        <v>4</v>
      </c>
      <c r="P45" s="47"/>
      <c r="Q45" s="57">
        <v>40</v>
      </c>
      <c r="R45" s="69" t="s">
        <v>346</v>
      </c>
      <c r="S45" s="59"/>
      <c r="T45" s="70" t="s">
        <v>203</v>
      </c>
      <c r="U45" s="71" t="s">
        <v>347</v>
      </c>
      <c r="V45" s="72">
        <v>-0.2857142857142857</v>
      </c>
      <c r="W45" s="73" t="s">
        <v>76</v>
      </c>
      <c r="X45" s="65">
        <v>0.94850853496147125</v>
      </c>
      <c r="Y45" s="65">
        <v>0.90653748673389356</v>
      </c>
      <c r="Z45" s="74"/>
      <c r="AA45" s="67">
        <v>1.4041920268068773E-2</v>
      </c>
      <c r="AB45" s="68">
        <v>8</v>
      </c>
      <c r="AC45" s="47"/>
      <c r="AD45" s="57">
        <v>40</v>
      </c>
      <c r="AE45" s="75" t="s">
        <v>348</v>
      </c>
      <c r="AF45" s="76"/>
      <c r="AG45" s="60" t="s">
        <v>46</v>
      </c>
      <c r="AH45" s="60"/>
      <c r="AI45" s="71" t="s">
        <v>306</v>
      </c>
      <c r="AJ45" s="72">
        <v>-0.19285714285714306</v>
      </c>
      <c r="AK45" s="77" t="s">
        <v>76</v>
      </c>
      <c r="AL45" s="60"/>
      <c r="AM45" s="65">
        <v>0.85445557271859629</v>
      </c>
      <c r="AN45" s="65">
        <v>0.5097582019732354</v>
      </c>
      <c r="AO45" s="66"/>
      <c r="AP45" s="67">
        <v>2.9123582271380441E-2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349</v>
      </c>
      <c r="D46" s="76"/>
      <c r="E46" s="60" t="s">
        <v>24</v>
      </c>
      <c r="F46" s="61"/>
      <c r="G46" s="71" t="s">
        <v>272</v>
      </c>
      <c r="H46" s="72">
        <v>-0.74285714285714322</v>
      </c>
      <c r="I46" s="77" t="s">
        <v>350</v>
      </c>
      <c r="J46" s="60"/>
      <c r="K46" s="65">
        <v>2.094292140956985</v>
      </c>
      <c r="L46" s="65">
        <v>0.57985063549830895</v>
      </c>
      <c r="M46" s="66" t="s">
        <v>91</v>
      </c>
      <c r="N46" s="67">
        <v>0.35906172888228172</v>
      </c>
      <c r="O46" s="68" t="s">
        <v>176</v>
      </c>
      <c r="P46" s="47"/>
      <c r="Q46" s="57">
        <v>41</v>
      </c>
      <c r="R46" s="69" t="s">
        <v>351</v>
      </c>
      <c r="S46" s="59"/>
      <c r="T46" s="70" t="s">
        <v>102</v>
      </c>
      <c r="U46" s="71" t="s">
        <v>352</v>
      </c>
      <c r="V46" s="72">
        <v>1.0857142857142859</v>
      </c>
      <c r="W46" s="73" t="s">
        <v>353</v>
      </c>
      <c r="X46" s="65">
        <v>0.87245575129284747</v>
      </c>
      <c r="Y46" s="65">
        <v>0.66581657942601558</v>
      </c>
      <c r="Z46" s="74"/>
      <c r="AA46" s="67">
        <v>9.2903329969178609E-3</v>
      </c>
      <c r="AB46" s="68">
        <v>8</v>
      </c>
      <c r="AC46" s="47"/>
      <c r="AD46" s="57">
        <v>41</v>
      </c>
      <c r="AE46" s="75" t="s">
        <v>354</v>
      </c>
      <c r="AF46" s="76"/>
      <c r="AG46" s="60" t="s">
        <v>125</v>
      </c>
      <c r="AH46" s="60"/>
      <c r="AI46" s="71" t="s">
        <v>355</v>
      </c>
      <c r="AJ46" s="72">
        <v>1.3999999999999997</v>
      </c>
      <c r="AK46" s="77" t="s">
        <v>356</v>
      </c>
      <c r="AL46" s="60"/>
      <c r="AM46" s="65">
        <v>0.74592584543089491</v>
      </c>
      <c r="AN46" s="65">
        <v>0.57638750259282634</v>
      </c>
      <c r="AO46" s="66"/>
      <c r="AP46" s="67">
        <v>2.3725962110608883E-2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261</v>
      </c>
      <c r="F47" s="61"/>
      <c r="G47" s="71" t="s">
        <v>358</v>
      </c>
      <c r="H47" s="72">
        <v>-1.0142857142857145</v>
      </c>
      <c r="I47" s="77" t="s">
        <v>359</v>
      </c>
      <c r="J47" s="60"/>
      <c r="K47" s="65">
        <v>2.0497443521495859</v>
      </c>
      <c r="L47" s="65">
        <v>0.68754556978137993</v>
      </c>
      <c r="M47" s="66" t="s">
        <v>91</v>
      </c>
      <c r="N47" s="67">
        <v>0.29015286554091979</v>
      </c>
      <c r="O47" s="68" t="s">
        <v>176</v>
      </c>
      <c r="P47" s="47"/>
      <c r="Q47" s="57">
        <v>42</v>
      </c>
      <c r="R47" s="69" t="s">
        <v>360</v>
      </c>
      <c r="S47" s="59"/>
      <c r="T47" s="70" t="s">
        <v>139</v>
      </c>
      <c r="U47" s="71" t="s">
        <v>361</v>
      </c>
      <c r="V47" s="72">
        <v>0.12142857142857164</v>
      </c>
      <c r="W47" s="73" t="s">
        <v>289</v>
      </c>
      <c r="X47" s="65">
        <v>0.68863061329276098</v>
      </c>
      <c r="Y47" s="65">
        <v>0.73119467730072973</v>
      </c>
      <c r="Z47" s="74"/>
      <c r="AA47" s="67">
        <v>5.5398981447228011E-3</v>
      </c>
      <c r="AB47" s="68">
        <v>8</v>
      </c>
      <c r="AC47" s="47"/>
      <c r="AD47" s="57">
        <v>42</v>
      </c>
      <c r="AE47" s="75" t="s">
        <v>362</v>
      </c>
      <c r="AF47" s="76"/>
      <c r="AG47" s="60" t="s">
        <v>28</v>
      </c>
      <c r="AH47" s="60"/>
      <c r="AI47" s="71" t="s">
        <v>363</v>
      </c>
      <c r="AJ47" s="72">
        <v>-0.27142857142857124</v>
      </c>
      <c r="AK47" s="77" t="s">
        <v>364</v>
      </c>
      <c r="AL47" s="60"/>
      <c r="AM47" s="65">
        <v>0.69319175367516761</v>
      </c>
      <c r="AN47" s="65">
        <v>1.1532985612301296</v>
      </c>
      <c r="AO47" s="66"/>
      <c r="AP47" s="67">
        <v>1.8709932959941351E-2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230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1.7174168783137844</v>
      </c>
      <c r="L48" s="65">
        <v>0.4698434431238841</v>
      </c>
      <c r="M48" s="66"/>
      <c r="N48" s="67">
        <v>0.2324162776372804</v>
      </c>
      <c r="O48" s="68">
        <v>5</v>
      </c>
      <c r="P48" s="47"/>
      <c r="Q48" s="57">
        <v>43</v>
      </c>
      <c r="R48" s="69" t="s">
        <v>368</v>
      </c>
      <c r="S48" s="59"/>
      <c r="T48" s="70" t="s">
        <v>230</v>
      </c>
      <c r="U48" s="71" t="s">
        <v>369</v>
      </c>
      <c r="V48" s="72">
        <v>-0.52857142857142903</v>
      </c>
      <c r="W48" s="73" t="s">
        <v>289</v>
      </c>
      <c r="X48" s="65">
        <v>0.42049936248947783</v>
      </c>
      <c r="Y48" s="65">
        <v>0.72435291351507314</v>
      </c>
      <c r="Z48" s="74"/>
      <c r="AA48" s="67">
        <v>3.249765475677722E-3</v>
      </c>
      <c r="AB48" s="68">
        <v>8</v>
      </c>
      <c r="AC48" s="47"/>
      <c r="AD48" s="57">
        <v>43</v>
      </c>
      <c r="AE48" s="75" t="s">
        <v>370</v>
      </c>
      <c r="AF48" s="76"/>
      <c r="AG48" s="60" t="s">
        <v>54</v>
      </c>
      <c r="AH48" s="60"/>
      <c r="AI48" s="71" t="s">
        <v>371</v>
      </c>
      <c r="AJ48" s="72">
        <v>-1.4285714285714488E-2</v>
      </c>
      <c r="AK48" s="77" t="s">
        <v>372</v>
      </c>
      <c r="AL48" s="60"/>
      <c r="AM48" s="65">
        <v>0.67148577673975651</v>
      </c>
      <c r="AN48" s="65">
        <v>0.76628790895966514</v>
      </c>
      <c r="AO48" s="66"/>
      <c r="AP48" s="67">
        <v>1.3850971189943705E-2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81</v>
      </c>
      <c r="F49" s="61"/>
      <c r="G49" s="71" t="s">
        <v>303</v>
      </c>
      <c r="H49" s="72">
        <v>-0.48571428571428549</v>
      </c>
      <c r="I49" s="77" t="s">
        <v>374</v>
      </c>
      <c r="J49" s="60"/>
      <c r="K49" s="65">
        <v>1.5400081363184421</v>
      </c>
      <c r="L49" s="65">
        <v>0.48508906581469086</v>
      </c>
      <c r="M49" s="66"/>
      <c r="N49" s="67">
        <v>0.1806438650928264</v>
      </c>
      <c r="O49" s="68">
        <v>5</v>
      </c>
      <c r="P49" s="14"/>
      <c r="Q49" s="57">
        <v>44</v>
      </c>
      <c r="R49" s="69" t="s">
        <v>375</v>
      </c>
      <c r="S49" s="59"/>
      <c r="T49" s="70" t="s">
        <v>58</v>
      </c>
      <c r="U49" s="71" t="s">
        <v>376</v>
      </c>
      <c r="V49" s="72">
        <v>0.91428571428571404</v>
      </c>
      <c r="W49" s="73" t="s">
        <v>377</v>
      </c>
      <c r="X49" s="65">
        <v>0.40127744258005676</v>
      </c>
      <c r="Y49" s="65">
        <v>0.89694226950329792</v>
      </c>
      <c r="Z49" s="74" t="s">
        <v>39</v>
      </c>
      <c r="AA49" s="67">
        <v>1.0643196401290524E-3</v>
      </c>
      <c r="AB49" s="68" t="s">
        <v>378</v>
      </c>
      <c r="AC49" s="14"/>
      <c r="AD49" s="57">
        <v>44</v>
      </c>
      <c r="AE49" s="75" t="s">
        <v>379</v>
      </c>
      <c r="AF49" s="76"/>
      <c r="AG49" s="60" t="s">
        <v>128</v>
      </c>
      <c r="AH49" s="60"/>
      <c r="AI49" s="71" t="s">
        <v>380</v>
      </c>
      <c r="AJ49" s="72">
        <v>0.32857142857142818</v>
      </c>
      <c r="AK49" s="77" t="s">
        <v>76</v>
      </c>
      <c r="AL49" s="60"/>
      <c r="AM49" s="65">
        <v>0.62817490866657266</v>
      </c>
      <c r="AN49" s="65">
        <v>0.52406284636928091</v>
      </c>
      <c r="AO49" s="66"/>
      <c r="AP49" s="67">
        <v>9.3054127108016787E-3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88</v>
      </c>
      <c r="F50" s="61"/>
      <c r="G50" s="71" t="s">
        <v>382</v>
      </c>
      <c r="H50" s="72">
        <v>-0.44285714285714306</v>
      </c>
      <c r="I50" s="77" t="s">
        <v>383</v>
      </c>
      <c r="J50" s="60"/>
      <c r="K50" s="65">
        <v>1.0207809019428631</v>
      </c>
      <c r="L50" s="65">
        <v>0.5969913620663071</v>
      </c>
      <c r="M50" s="66"/>
      <c r="N50" s="67">
        <v>0.14632697498909916</v>
      </c>
      <c r="O50" s="68">
        <v>6</v>
      </c>
      <c r="P50" s="14"/>
      <c r="Q50" s="57">
        <v>45</v>
      </c>
      <c r="R50" s="69" t="s">
        <v>384</v>
      </c>
      <c r="S50" s="59"/>
      <c r="T50" s="70" t="s">
        <v>46</v>
      </c>
      <c r="U50" s="71" t="s">
        <v>385</v>
      </c>
      <c r="V50" s="72">
        <v>3.3285714285714283</v>
      </c>
      <c r="W50" s="73" t="s">
        <v>198</v>
      </c>
      <c r="X50" s="65">
        <v>0.19542349498289968</v>
      </c>
      <c r="Y50" s="65">
        <v>0.61236178907131456</v>
      </c>
      <c r="Z50" s="74"/>
      <c r="AA50" s="67">
        <v>0</v>
      </c>
      <c r="AB50" s="68">
        <v>9</v>
      </c>
      <c r="AC50" s="14"/>
      <c r="AD50" s="57">
        <v>45</v>
      </c>
      <c r="AE50" s="75" t="s">
        <v>386</v>
      </c>
      <c r="AF50" s="76"/>
      <c r="AG50" s="60" t="s">
        <v>261</v>
      </c>
      <c r="AH50" s="60"/>
      <c r="AI50" s="71" t="s">
        <v>387</v>
      </c>
      <c r="AJ50" s="72">
        <v>1.2071428571428575</v>
      </c>
      <c r="AK50" s="77" t="s">
        <v>76</v>
      </c>
      <c r="AL50" s="60"/>
      <c r="AM50" s="65">
        <v>0.44039776593146157</v>
      </c>
      <c r="AN50" s="65">
        <v>0.57835131579581078</v>
      </c>
      <c r="AO50" s="66"/>
      <c r="AP50" s="67">
        <v>6.1186349972914581E-3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78</v>
      </c>
      <c r="F51" s="61"/>
      <c r="G51" s="71" t="s">
        <v>389</v>
      </c>
      <c r="H51" s="72">
        <v>-1.0285714285714289</v>
      </c>
      <c r="I51" s="77" t="s">
        <v>390</v>
      </c>
      <c r="J51" s="60"/>
      <c r="K51" s="65">
        <v>0.96583100921748177</v>
      </c>
      <c r="L51" s="65">
        <v>0.68561188972528508</v>
      </c>
      <c r="M51" s="66"/>
      <c r="N51" s="67">
        <v>0.11385740533021901</v>
      </c>
      <c r="O51" s="68">
        <v>6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369</v>
      </c>
      <c r="V51" s="72">
        <v>-8.5714285714284896E-2</v>
      </c>
      <c r="W51" s="73" t="s">
        <v>364</v>
      </c>
      <c r="X51" s="65">
        <v>-9.4091671904761767E-2</v>
      </c>
      <c r="Y51" s="65">
        <v>1.698704670065162</v>
      </c>
      <c r="Z51" s="74" t="s">
        <v>39</v>
      </c>
      <c r="AA51" s="67">
        <v>0</v>
      </c>
      <c r="AB51" s="68" t="s">
        <v>294</v>
      </c>
      <c r="AC51" s="14"/>
      <c r="AD51" s="57">
        <v>46</v>
      </c>
      <c r="AE51" s="75" t="s">
        <v>392</v>
      </c>
      <c r="AF51" s="76"/>
      <c r="AG51" s="60" t="s">
        <v>81</v>
      </c>
      <c r="AH51" s="60"/>
      <c r="AI51" s="71" t="s">
        <v>140</v>
      </c>
      <c r="AJ51" s="72">
        <v>1</v>
      </c>
      <c r="AK51" s="77" t="s">
        <v>38</v>
      </c>
      <c r="AL51" s="60"/>
      <c r="AM51" s="65">
        <v>0.36127428952380947</v>
      </c>
      <c r="AN51" s="65">
        <v>0.39696248960671576</v>
      </c>
      <c r="AO51" s="66"/>
      <c r="AP51" s="67">
        <v>3.5044054453235002E-3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50</v>
      </c>
      <c r="F52" s="61"/>
      <c r="G52" s="71" t="s">
        <v>352</v>
      </c>
      <c r="H52" s="72">
        <v>2.3214285714285716</v>
      </c>
      <c r="I52" s="77" t="s">
        <v>394</v>
      </c>
      <c r="J52" s="60"/>
      <c r="K52" s="65">
        <v>0.87152736752917492</v>
      </c>
      <c r="L52" s="65">
        <v>0.54752630107477152</v>
      </c>
      <c r="M52" s="66"/>
      <c r="N52" s="67">
        <v>8.4558161156503581E-2</v>
      </c>
      <c r="O52" s="68">
        <v>6</v>
      </c>
      <c r="P52" s="14"/>
      <c r="Q52" s="57">
        <v>47</v>
      </c>
      <c r="R52" s="69" t="s">
        <v>395</v>
      </c>
      <c r="S52" s="59"/>
      <c r="T52" s="70" t="s">
        <v>151</v>
      </c>
      <c r="U52" s="71" t="s">
        <v>396</v>
      </c>
      <c r="V52" s="72">
        <v>0.2857142857142857</v>
      </c>
      <c r="W52" s="73" t="s">
        <v>76</v>
      </c>
      <c r="X52" s="65">
        <v>-0.24208281718358182</v>
      </c>
      <c r="Y52" s="65">
        <v>1.2781562082782258</v>
      </c>
      <c r="Z52" s="74"/>
      <c r="AA52" s="67">
        <v>0</v>
      </c>
      <c r="AB52" s="68">
        <v>9</v>
      </c>
      <c r="AC52" s="14"/>
      <c r="AD52" s="57">
        <v>47</v>
      </c>
      <c r="AE52" s="75" t="s">
        <v>397</v>
      </c>
      <c r="AF52" s="76"/>
      <c r="AG52" s="60" t="s">
        <v>261</v>
      </c>
      <c r="AH52" s="60"/>
      <c r="AI52" s="71" t="s">
        <v>398</v>
      </c>
      <c r="AJ52" s="72">
        <v>1.4285714285714488E-2</v>
      </c>
      <c r="AK52" s="77" t="s">
        <v>76</v>
      </c>
      <c r="AL52" s="60"/>
      <c r="AM52" s="65">
        <v>0.28374426551617621</v>
      </c>
      <c r="AN52" s="65">
        <v>0.62901623116673744</v>
      </c>
      <c r="AO52" s="66"/>
      <c r="AP52" s="67">
        <v>1.4511936181228367E-3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75</v>
      </c>
      <c r="F53" s="61"/>
      <c r="G53" s="71" t="s">
        <v>400</v>
      </c>
      <c r="H53" s="72">
        <v>-0.49285714285714327</v>
      </c>
      <c r="I53" s="77" t="s">
        <v>401</v>
      </c>
      <c r="J53" s="60"/>
      <c r="K53" s="65">
        <v>0.78737267907967057</v>
      </c>
      <c r="L53" s="65">
        <v>0.59027987174506324</v>
      </c>
      <c r="M53" s="66"/>
      <c r="N53" s="67">
        <v>5.8088052196562677E-2</v>
      </c>
      <c r="O53" s="68">
        <v>6</v>
      </c>
      <c r="P53" s="14"/>
      <c r="Q53" s="57">
        <v>48</v>
      </c>
      <c r="R53" s="69" t="s">
        <v>402</v>
      </c>
      <c r="S53" s="59"/>
      <c r="T53" s="70" t="s">
        <v>97</v>
      </c>
      <c r="U53" s="71" t="s">
        <v>200</v>
      </c>
      <c r="V53" s="72">
        <v>3.0285714285714289</v>
      </c>
      <c r="W53" s="73" t="s">
        <v>403</v>
      </c>
      <c r="X53" s="65">
        <v>-0.47361166571590801</v>
      </c>
      <c r="Y53" s="65">
        <v>1.7884048073066887</v>
      </c>
      <c r="Z53" s="74"/>
      <c r="AA53" s="67">
        <v>0</v>
      </c>
      <c r="AB53" s="68">
        <v>9</v>
      </c>
      <c r="AC53" s="14"/>
      <c r="AD53" s="57">
        <v>48</v>
      </c>
      <c r="AE53" s="75" t="s">
        <v>404</v>
      </c>
      <c r="AF53" s="76"/>
      <c r="AG53" s="60" t="s">
        <v>32</v>
      </c>
      <c r="AH53" s="60"/>
      <c r="AI53" s="71" t="s">
        <v>183</v>
      </c>
      <c r="AJ53" s="72">
        <v>4.2857142857142448E-2</v>
      </c>
      <c r="AK53" s="77" t="s">
        <v>244</v>
      </c>
      <c r="AL53" s="60"/>
      <c r="AM53" s="65">
        <v>0.16168056289989655</v>
      </c>
      <c r="AN53" s="65">
        <v>0.70309140493687838</v>
      </c>
      <c r="AO53" s="66"/>
      <c r="AP53" s="67">
        <v>2.8125122872983249E-4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236</v>
      </c>
      <c r="F54" s="61"/>
      <c r="G54" s="71" t="s">
        <v>183</v>
      </c>
      <c r="H54" s="72">
        <v>0.25</v>
      </c>
      <c r="I54" s="77" t="s">
        <v>406</v>
      </c>
      <c r="J54" s="60"/>
      <c r="K54" s="65">
        <v>0.67747568927834856</v>
      </c>
      <c r="L54" s="65">
        <v>0.66125632112437271</v>
      </c>
      <c r="M54" s="66" t="s">
        <v>91</v>
      </c>
      <c r="N54" s="67">
        <v>3.5312490141412377E-2</v>
      </c>
      <c r="O54" s="68" t="s">
        <v>225</v>
      </c>
      <c r="P54" s="14"/>
      <c r="Q54" s="57">
        <v>49</v>
      </c>
      <c r="R54" s="69" t="s">
        <v>407</v>
      </c>
      <c r="S54" s="59"/>
      <c r="T54" s="70" t="s">
        <v>94</v>
      </c>
      <c r="U54" s="71" t="s">
        <v>408</v>
      </c>
      <c r="V54" s="72">
        <v>-0.51428571428571346</v>
      </c>
      <c r="W54" s="73" t="s">
        <v>409</v>
      </c>
      <c r="X54" s="65">
        <v>-0.53930676665466371</v>
      </c>
      <c r="Y54" s="65">
        <v>1.2888319456615531</v>
      </c>
      <c r="Z54" s="74"/>
      <c r="AA54" s="67">
        <v>0</v>
      </c>
      <c r="AB54" s="68">
        <v>9</v>
      </c>
      <c r="AC54" s="14"/>
      <c r="AD54" s="57">
        <v>49</v>
      </c>
      <c r="AE54" s="75" t="s">
        <v>410</v>
      </c>
      <c r="AF54" s="76"/>
      <c r="AG54" s="60" t="s">
        <v>203</v>
      </c>
      <c r="AH54" s="60"/>
      <c r="AI54" s="71" t="s">
        <v>411</v>
      </c>
      <c r="AJ54" s="72">
        <v>5.2285714285714278</v>
      </c>
      <c r="AK54" s="77" t="s">
        <v>412</v>
      </c>
      <c r="AL54" s="60"/>
      <c r="AM54" s="65">
        <v>3.886760355860569E-2</v>
      </c>
      <c r="AN54" s="65">
        <v>0.76626509363846895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139</v>
      </c>
      <c r="F55" s="61"/>
      <c r="G55" s="71" t="s">
        <v>414</v>
      </c>
      <c r="H55" s="72">
        <v>3.1571428571428561</v>
      </c>
      <c r="I55" s="77" t="s">
        <v>415</v>
      </c>
      <c r="J55" s="60"/>
      <c r="K55" s="65">
        <v>0.62928935053114377</v>
      </c>
      <c r="L55" s="65">
        <v>0.46022983554101543</v>
      </c>
      <c r="M55" s="66"/>
      <c r="N55" s="67">
        <v>1.4156869533189073E-2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236</v>
      </c>
      <c r="U55" s="71" t="s">
        <v>200</v>
      </c>
      <c r="V55" s="72">
        <v>0.42142857142857182</v>
      </c>
      <c r="W55" s="73" t="s">
        <v>353</v>
      </c>
      <c r="X55" s="65">
        <v>-0.66934432039461589</v>
      </c>
      <c r="Y55" s="65">
        <v>1.2044524439478137</v>
      </c>
      <c r="Z55" s="74"/>
      <c r="AA55" s="67">
        <v>0</v>
      </c>
      <c r="AB55" s="68">
        <v>9</v>
      </c>
      <c r="AC55" s="14"/>
      <c r="AD55" s="57">
        <v>50</v>
      </c>
      <c r="AE55" s="75" t="s">
        <v>417</v>
      </c>
      <c r="AF55" s="76"/>
      <c r="AG55" s="60" t="s">
        <v>61</v>
      </c>
      <c r="AH55" s="60"/>
      <c r="AI55" s="71" t="s">
        <v>183</v>
      </c>
      <c r="AJ55" s="72">
        <v>1.0928571428571427</v>
      </c>
      <c r="AK55" s="77" t="s">
        <v>418</v>
      </c>
      <c r="AL55" s="60"/>
      <c r="AM55" s="65">
        <v>-2.2241083839982381E-2</v>
      </c>
      <c r="AN55" s="65">
        <v>0.6554255761267288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128</v>
      </c>
      <c r="F56" s="61"/>
      <c r="G56" s="71" t="s">
        <v>420</v>
      </c>
      <c r="H56" s="72">
        <v>1.085714285714285</v>
      </c>
      <c r="I56" s="77" t="s">
        <v>250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421</v>
      </c>
      <c r="S56" s="59"/>
      <c r="T56" s="70" t="s">
        <v>54</v>
      </c>
      <c r="U56" s="71" t="s">
        <v>422</v>
      </c>
      <c r="V56" s="72">
        <v>2.4642857142857144</v>
      </c>
      <c r="W56" s="73" t="s">
        <v>423</v>
      </c>
      <c r="X56" s="65">
        <v>-0.73043055950100955</v>
      </c>
      <c r="Y56" s="65">
        <v>1.4493415066249069</v>
      </c>
      <c r="Z56" s="74" t="s">
        <v>39</v>
      </c>
      <c r="AA56" s="67">
        <v>0</v>
      </c>
      <c r="AB56" s="68" t="s">
        <v>294</v>
      </c>
      <c r="AC56" s="14"/>
      <c r="AD56" s="57">
        <v>51</v>
      </c>
      <c r="AE56" s="75" t="s">
        <v>424</v>
      </c>
      <c r="AF56" s="76"/>
      <c r="AG56" s="60" t="s">
        <v>58</v>
      </c>
      <c r="AH56" s="60"/>
      <c r="AI56" s="71" t="s">
        <v>425</v>
      </c>
      <c r="AJ56" s="72">
        <v>1.914285714285715</v>
      </c>
      <c r="AK56" s="77" t="s">
        <v>426</v>
      </c>
      <c r="AL56" s="60"/>
      <c r="AM56" s="65">
        <v>-0.20590257031798026</v>
      </c>
      <c r="AN56" s="65">
        <v>0.52035944183468341</v>
      </c>
      <c r="AO56" s="66" t="s">
        <v>91</v>
      </c>
      <c r="AP56" s="67">
        <v>0</v>
      </c>
      <c r="AQ56" s="68" t="s">
        <v>281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117</v>
      </c>
      <c r="F57" s="61"/>
      <c r="G57" s="71" t="s">
        <v>192</v>
      </c>
      <c r="H57" s="72">
        <v>3.9857142857142867</v>
      </c>
      <c r="I57" s="77" t="s">
        <v>428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429</v>
      </c>
      <c r="S57" s="59"/>
      <c r="T57" s="70" t="s">
        <v>147</v>
      </c>
      <c r="U57" s="71" t="s">
        <v>430</v>
      </c>
      <c r="V57" s="72">
        <v>5.3428571428571434</v>
      </c>
      <c r="W57" s="73" t="s">
        <v>431</v>
      </c>
      <c r="X57" s="65">
        <v>-0.78208045865489839</v>
      </c>
      <c r="Y57" s="65">
        <v>0.99492547301596213</v>
      </c>
      <c r="Z57" s="74"/>
      <c r="AA57" s="67">
        <v>0</v>
      </c>
      <c r="AB57" s="68">
        <v>9</v>
      </c>
      <c r="AC57" s="14"/>
      <c r="AD57" s="57">
        <v>52</v>
      </c>
      <c r="AE57" s="75" t="s">
        <v>432</v>
      </c>
      <c r="AF57" s="76"/>
      <c r="AG57" s="60" t="s">
        <v>191</v>
      </c>
      <c r="AH57" s="60"/>
      <c r="AI57" s="71" t="s">
        <v>208</v>
      </c>
      <c r="AJ57" s="72">
        <v>0.97857142857142876</v>
      </c>
      <c r="AK57" s="77" t="s">
        <v>158</v>
      </c>
      <c r="AL57" s="60"/>
      <c r="AM57" s="65">
        <v>-0.21346818185113425</v>
      </c>
      <c r="AN57" s="65">
        <v>0.99683624660459269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94</v>
      </c>
      <c r="F58" s="61"/>
      <c r="G58" s="71" t="s">
        <v>434</v>
      </c>
      <c r="H58" s="72">
        <v>-2.0214285714285722</v>
      </c>
      <c r="I58" s="77" t="s">
        <v>435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436</v>
      </c>
      <c r="S58" s="59"/>
      <c r="T58" s="70" t="s">
        <v>191</v>
      </c>
      <c r="U58" s="71" t="s">
        <v>437</v>
      </c>
      <c r="V58" s="72">
        <v>2.8142857142857145</v>
      </c>
      <c r="W58" s="73" t="s">
        <v>175</v>
      </c>
      <c r="X58" s="65">
        <v>-0.86565565</v>
      </c>
      <c r="Y58" s="65">
        <v>1.1030320272621819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50</v>
      </c>
      <c r="AH58" s="60"/>
      <c r="AI58" s="71" t="s">
        <v>400</v>
      </c>
      <c r="AJ58" s="72">
        <v>3.3785714285714294</v>
      </c>
      <c r="AK58" s="77" t="s">
        <v>439</v>
      </c>
      <c r="AL58" s="60"/>
      <c r="AM58" s="65">
        <v>-0.27205269276480853</v>
      </c>
      <c r="AN58" s="65">
        <v>0.60485156191939859</v>
      </c>
      <c r="AO58" s="66" t="s">
        <v>91</v>
      </c>
      <c r="AP58" s="67">
        <v>0</v>
      </c>
      <c r="AQ58" s="68" t="s">
        <v>281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36</v>
      </c>
      <c r="F59" s="61"/>
      <c r="G59" s="71" t="s">
        <v>385</v>
      </c>
      <c r="H59" s="72">
        <v>0.7857142857142857</v>
      </c>
      <c r="I59" s="77" t="s">
        <v>441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442</v>
      </c>
      <c r="S59" s="59"/>
      <c r="T59" s="70" t="s">
        <v>163</v>
      </c>
      <c r="U59" s="71" t="s">
        <v>443</v>
      </c>
      <c r="V59" s="72">
        <v>1.5071428571428567</v>
      </c>
      <c r="W59" s="73" t="s">
        <v>76</v>
      </c>
      <c r="X59" s="65">
        <v>-0.87278410046319388</v>
      </c>
      <c r="Y59" s="65">
        <v>1.3313516502646632</v>
      </c>
      <c r="Z59" s="74"/>
      <c r="AA59" s="67">
        <v>0</v>
      </c>
      <c r="AB59" s="68">
        <v>9</v>
      </c>
      <c r="AC59" s="14"/>
      <c r="AD59" s="57">
        <v>54</v>
      </c>
      <c r="AE59" s="75" t="s">
        <v>444</v>
      </c>
      <c r="AF59" s="76"/>
      <c r="AG59" s="60" t="s">
        <v>75</v>
      </c>
      <c r="AH59" s="60"/>
      <c r="AI59" s="71" t="s">
        <v>445</v>
      </c>
      <c r="AJ59" s="72">
        <v>3.664285714285715</v>
      </c>
      <c r="AK59" s="77" t="s">
        <v>401</v>
      </c>
      <c r="AL59" s="60"/>
      <c r="AM59" s="65">
        <v>-0.40107289515725125</v>
      </c>
      <c r="AN59" s="65">
        <v>0.64601654966677724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163</v>
      </c>
      <c r="F60" s="61"/>
      <c r="G60" s="71" t="s">
        <v>447</v>
      </c>
      <c r="H60" s="72">
        <v>5.2071428571428573</v>
      </c>
      <c r="I60" s="77" t="s">
        <v>448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449</v>
      </c>
      <c r="S60" s="59"/>
      <c r="T60" s="70" t="s">
        <v>178</v>
      </c>
      <c r="U60" s="71" t="s">
        <v>450</v>
      </c>
      <c r="V60" s="72">
        <v>4.7857142857142856</v>
      </c>
      <c r="W60" s="73" t="s">
        <v>451</v>
      </c>
      <c r="X60" s="65">
        <v>-1.0985369165727967</v>
      </c>
      <c r="Y60" s="65">
        <v>1.2578006833476381</v>
      </c>
      <c r="Z60" s="74" t="s">
        <v>91</v>
      </c>
      <c r="AA60" s="67">
        <v>0</v>
      </c>
      <c r="AB60" s="68" t="s">
        <v>281</v>
      </c>
      <c r="AC60" s="14"/>
      <c r="AD60" s="57">
        <v>55</v>
      </c>
      <c r="AE60" s="75" t="s">
        <v>452</v>
      </c>
      <c r="AF60" s="76"/>
      <c r="AG60" s="60" t="s">
        <v>191</v>
      </c>
      <c r="AH60" s="60"/>
      <c r="AI60" s="71" t="s">
        <v>453</v>
      </c>
      <c r="AJ60" s="72">
        <v>1.4500000000000008</v>
      </c>
      <c r="AK60" s="77" t="s">
        <v>454</v>
      </c>
      <c r="AL60" s="60"/>
      <c r="AM60" s="65">
        <v>-0.58814322887220172</v>
      </c>
      <c r="AN60" s="65">
        <v>0.84419553222329646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54</v>
      </c>
      <c r="F61" s="61"/>
      <c r="G61" s="71" t="s">
        <v>456</v>
      </c>
      <c r="H61" s="72">
        <v>2.2214285714285711</v>
      </c>
      <c r="I61" s="77" t="s">
        <v>286</v>
      </c>
      <c r="J61" s="60"/>
      <c r="K61" s="65">
        <v>-0.44904174162502974</v>
      </c>
      <c r="L61" s="65">
        <v>0.43427808808010537</v>
      </c>
      <c r="M61" s="66" t="s">
        <v>39</v>
      </c>
      <c r="N61" s="67">
        <v>0</v>
      </c>
      <c r="O61" s="68" t="s">
        <v>378</v>
      </c>
      <c r="P61" s="14"/>
      <c r="Q61" s="57">
        <v>56</v>
      </c>
      <c r="R61" s="69" t="s">
        <v>457</v>
      </c>
      <c r="S61" s="59"/>
      <c r="T61" s="70" t="s">
        <v>42</v>
      </c>
      <c r="U61" s="71" t="s">
        <v>458</v>
      </c>
      <c r="V61" s="72">
        <v>-4.9999999999999191E-2</v>
      </c>
      <c r="W61" s="73" t="s">
        <v>383</v>
      </c>
      <c r="X61" s="65">
        <v>-1.1915667590885144</v>
      </c>
      <c r="Y61" s="65">
        <v>1.3160594897085192</v>
      </c>
      <c r="Z61" s="74"/>
      <c r="AA61" s="67">
        <v>0</v>
      </c>
      <c r="AB61" s="68">
        <v>9</v>
      </c>
      <c r="AC61" s="14"/>
      <c r="AD61" s="57">
        <v>56</v>
      </c>
      <c r="AE61" s="75" t="s">
        <v>459</v>
      </c>
      <c r="AF61" s="76"/>
      <c r="AG61" s="60" t="s">
        <v>147</v>
      </c>
      <c r="AH61" s="60"/>
      <c r="AI61" s="71" t="s">
        <v>460</v>
      </c>
      <c r="AJ61" s="72">
        <v>3.3500000000000005</v>
      </c>
      <c r="AK61" s="77" t="s">
        <v>418</v>
      </c>
      <c r="AL61" s="60"/>
      <c r="AM61" s="65">
        <v>-0.78448636428482832</v>
      </c>
      <c r="AN61" s="65">
        <v>0.95538827888469013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46</v>
      </c>
      <c r="F62" s="61"/>
      <c r="G62" s="71" t="s">
        <v>462</v>
      </c>
      <c r="H62" s="72">
        <v>7.9285714285714288</v>
      </c>
      <c r="I62" s="77" t="s">
        <v>463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464</v>
      </c>
      <c r="S62" s="59"/>
      <c r="T62" s="70" t="s">
        <v>128</v>
      </c>
      <c r="U62" s="71" t="s">
        <v>465</v>
      </c>
      <c r="V62" s="72">
        <v>3.7357142857142867</v>
      </c>
      <c r="W62" s="73" t="s">
        <v>76</v>
      </c>
      <c r="X62" s="65">
        <v>-1.3687424548425036</v>
      </c>
      <c r="Y62" s="65">
        <v>1.1734878770680965</v>
      </c>
      <c r="Z62" s="74"/>
      <c r="AA62" s="67">
        <v>0</v>
      </c>
      <c r="AB62" s="68">
        <v>9</v>
      </c>
      <c r="AC62" s="14"/>
      <c r="AD62" s="57">
        <v>57</v>
      </c>
      <c r="AE62" s="75" t="s">
        <v>466</v>
      </c>
      <c r="AF62" s="76"/>
      <c r="AG62" s="60" t="s">
        <v>191</v>
      </c>
      <c r="AH62" s="60"/>
      <c r="AI62" s="71" t="s">
        <v>422</v>
      </c>
      <c r="AJ62" s="72">
        <v>3.0928571428571439</v>
      </c>
      <c r="AK62" s="77" t="s">
        <v>448</v>
      </c>
      <c r="AL62" s="60"/>
      <c r="AM62" s="65">
        <v>-0.78858695768428699</v>
      </c>
      <c r="AN62" s="65">
        <v>0.7442660796161924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178</v>
      </c>
      <c r="F63" s="61"/>
      <c r="G63" s="71" t="s">
        <v>468</v>
      </c>
      <c r="H63" s="72">
        <v>6.6785714285714288</v>
      </c>
      <c r="I63" s="77" t="s">
        <v>469</v>
      </c>
      <c r="J63" s="60"/>
      <c r="K63" s="65">
        <v>-0.66525251074881309</v>
      </c>
      <c r="L63" s="65">
        <v>0.87258090042576009</v>
      </c>
      <c r="M63" s="66" t="s">
        <v>91</v>
      </c>
      <c r="N63" s="67">
        <v>0</v>
      </c>
      <c r="O63" s="68" t="s">
        <v>470</v>
      </c>
      <c r="P63" s="14"/>
      <c r="Q63" s="57">
        <v>58</v>
      </c>
      <c r="R63" s="69" t="s">
        <v>471</v>
      </c>
      <c r="S63" s="59"/>
      <c r="T63" s="70" t="s">
        <v>236</v>
      </c>
      <c r="U63" s="71" t="s">
        <v>437</v>
      </c>
      <c r="V63" s="72">
        <v>-2.8214285714285716</v>
      </c>
      <c r="W63" s="73" t="s">
        <v>472</v>
      </c>
      <c r="X63" s="65">
        <v>-1.4104303267064267</v>
      </c>
      <c r="Y63" s="65">
        <v>1.2238048550772733</v>
      </c>
      <c r="Z63" s="74"/>
      <c r="AA63" s="67">
        <v>0</v>
      </c>
      <c r="AB63" s="68">
        <v>10</v>
      </c>
      <c r="AC63" s="14"/>
      <c r="AD63" s="57">
        <v>58</v>
      </c>
      <c r="AE63" s="75" t="s">
        <v>473</v>
      </c>
      <c r="AF63" s="76"/>
      <c r="AG63" s="60" t="s">
        <v>65</v>
      </c>
      <c r="AH63" s="60"/>
      <c r="AI63" s="71" t="s">
        <v>474</v>
      </c>
      <c r="AJ63" s="72">
        <v>0.6071428571428571</v>
      </c>
      <c r="AK63" s="77" t="s">
        <v>76</v>
      </c>
      <c r="AL63" s="60"/>
      <c r="AM63" s="65">
        <v>-0.85087835794383715</v>
      </c>
      <c r="AN63" s="65">
        <v>1.1139251836489343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173</v>
      </c>
      <c r="F64" s="61"/>
      <c r="G64" s="71" t="s">
        <v>476</v>
      </c>
      <c r="H64" s="72">
        <v>3.2785714285714289</v>
      </c>
      <c r="I64" s="77" t="s">
        <v>426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477</v>
      </c>
      <c r="S64" s="59"/>
      <c r="T64" s="70" t="s">
        <v>94</v>
      </c>
      <c r="U64" s="71" t="s">
        <v>192</v>
      </c>
      <c r="V64" s="72">
        <v>2.4571428571428577</v>
      </c>
      <c r="W64" s="73" t="s">
        <v>76</v>
      </c>
      <c r="X64" s="65">
        <v>-1.6739793608791009</v>
      </c>
      <c r="Y64" s="65">
        <v>1.0158270063420387</v>
      </c>
      <c r="Z64" s="74"/>
      <c r="AA64" s="67">
        <v>0</v>
      </c>
      <c r="AB64" s="68">
        <v>10</v>
      </c>
      <c r="AC64" s="14"/>
      <c r="AD64" s="57">
        <v>59</v>
      </c>
      <c r="AE64" s="75" t="s">
        <v>478</v>
      </c>
      <c r="AF64" s="76"/>
      <c r="AG64" s="60" t="s">
        <v>28</v>
      </c>
      <c r="AH64" s="60"/>
      <c r="AI64" s="71" t="s">
        <v>479</v>
      </c>
      <c r="AJ64" s="72">
        <v>5.6642857142857155</v>
      </c>
      <c r="AK64" s="77" t="s">
        <v>480</v>
      </c>
      <c r="AL64" s="60"/>
      <c r="AM64" s="65">
        <v>-0.87953138774012563</v>
      </c>
      <c r="AN64" s="65">
        <v>0.60681132911547708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125</v>
      </c>
      <c r="F65" s="82"/>
      <c r="G65" s="97" t="s">
        <v>254</v>
      </c>
      <c r="H65" s="98">
        <v>2.8285714285714283</v>
      </c>
      <c r="I65" s="85" t="s">
        <v>482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483</v>
      </c>
      <c r="S65" s="59"/>
      <c r="T65" s="70" t="s">
        <v>191</v>
      </c>
      <c r="U65" s="71" t="s">
        <v>430</v>
      </c>
      <c r="V65" s="72">
        <v>1.8071428571428581</v>
      </c>
      <c r="W65" s="73" t="s">
        <v>484</v>
      </c>
      <c r="X65" s="65">
        <v>-1.6794283747701273</v>
      </c>
      <c r="Y65" s="65">
        <v>1.304685234592363</v>
      </c>
      <c r="Z65" s="74"/>
      <c r="AA65" s="67">
        <v>0</v>
      </c>
      <c r="AB65" s="89">
        <v>10</v>
      </c>
      <c r="AC65" s="14"/>
      <c r="AD65" s="78">
        <v>60</v>
      </c>
      <c r="AE65" s="75" t="s">
        <v>485</v>
      </c>
      <c r="AF65" s="76"/>
      <c r="AG65" s="60" t="s">
        <v>78</v>
      </c>
      <c r="AH65" s="60"/>
      <c r="AI65" s="71" t="s">
        <v>486</v>
      </c>
      <c r="AJ65" s="98">
        <v>2.4428571428571422</v>
      </c>
      <c r="AK65" s="77" t="s">
        <v>76</v>
      </c>
      <c r="AL65" s="60"/>
      <c r="AM65" s="65">
        <v>-0.91610538270658937</v>
      </c>
      <c r="AN65" s="86">
        <v>0.79228068857173806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24</v>
      </c>
      <c r="U66" s="71" t="s">
        <v>488</v>
      </c>
      <c r="V66" s="72">
        <v>4.0785714285714283</v>
      </c>
      <c r="W66" s="73" t="s">
        <v>489</v>
      </c>
      <c r="X66" s="65">
        <v>-1.6814406900959074</v>
      </c>
      <c r="Y66" s="65">
        <v>1.4216613332352606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24</v>
      </c>
      <c r="AH66" s="60"/>
      <c r="AI66" s="71" t="s">
        <v>491</v>
      </c>
      <c r="AJ66" s="17"/>
      <c r="AK66" s="77" t="s">
        <v>76</v>
      </c>
      <c r="AL66" s="60"/>
      <c r="AM66" s="65">
        <v>-0.95132640877779395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75</v>
      </c>
      <c r="U67" s="71" t="s">
        <v>262</v>
      </c>
      <c r="V67" s="72">
        <v>0.55714285714285794</v>
      </c>
      <c r="W67" s="73" t="s">
        <v>189</v>
      </c>
      <c r="X67" s="65">
        <v>-1.7817255420131224</v>
      </c>
      <c r="Y67" s="65">
        <v>1.5457365281611248</v>
      </c>
      <c r="Z67" s="74" t="s">
        <v>39</v>
      </c>
      <c r="AA67" s="67">
        <v>0</v>
      </c>
      <c r="AB67" s="109"/>
      <c r="AD67" s="78">
        <v>62</v>
      </c>
      <c r="AE67" s="75" t="s">
        <v>493</v>
      </c>
      <c r="AF67" s="76"/>
      <c r="AG67" s="60" t="s">
        <v>54</v>
      </c>
      <c r="AH67" s="60"/>
      <c r="AI67" s="71" t="s">
        <v>420</v>
      </c>
      <c r="AJ67" s="110"/>
      <c r="AK67" s="77" t="s">
        <v>76</v>
      </c>
      <c r="AL67" s="60"/>
      <c r="AM67" s="65">
        <v>-1.0934391373101633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46</v>
      </c>
      <c r="U68" s="71" t="s">
        <v>495</v>
      </c>
      <c r="V68" s="72">
        <v>2.9214285714285717</v>
      </c>
      <c r="W68" s="73" t="s">
        <v>76</v>
      </c>
      <c r="X68" s="65">
        <v>-1.8244987981125509</v>
      </c>
      <c r="Y68" s="65">
        <v>1.1392874541797073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117</v>
      </c>
      <c r="AH68" s="60"/>
      <c r="AI68" s="71" t="s">
        <v>497</v>
      </c>
      <c r="AJ68" s="17"/>
      <c r="AK68" s="77" t="s">
        <v>350</v>
      </c>
      <c r="AL68" s="60"/>
      <c r="AM68" s="65">
        <v>-1.1336425520137801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191</v>
      </c>
      <c r="U69" s="71" t="s">
        <v>396</v>
      </c>
      <c r="V69" s="72">
        <v>3.9571428571428577</v>
      </c>
      <c r="W69" s="73" t="s">
        <v>76</v>
      </c>
      <c r="X69" s="65">
        <v>-1.8690784700512078</v>
      </c>
      <c r="Y69" s="65">
        <v>1.1195557306052342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203</v>
      </c>
      <c r="AH69" s="60"/>
      <c r="AI69" s="71" t="s">
        <v>369</v>
      </c>
      <c r="AJ69" s="17"/>
      <c r="AK69" s="77" t="s">
        <v>76</v>
      </c>
      <c r="AL69" s="60"/>
      <c r="AM69" s="65">
        <v>-1.1697985600196559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75</v>
      </c>
      <c r="U70" s="71" t="s">
        <v>468</v>
      </c>
      <c r="V70" s="72">
        <v>-2.4428571428571422</v>
      </c>
      <c r="W70" s="73" t="s">
        <v>505</v>
      </c>
      <c r="X70" s="65">
        <v>-1.955427048268654</v>
      </c>
      <c r="Y70" s="65">
        <v>0.88134485556409092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61</v>
      </c>
      <c r="AH70" s="60"/>
      <c r="AI70" s="71" t="s">
        <v>262</v>
      </c>
      <c r="AJ70" s="17"/>
      <c r="AK70" s="77" t="s">
        <v>364</v>
      </c>
      <c r="AL70" s="60"/>
      <c r="AM70" s="65">
        <v>-1.3073051318675364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117</v>
      </c>
      <c r="U71" s="71" t="s">
        <v>510</v>
      </c>
      <c r="V71" s="72">
        <v>5.121428571428571</v>
      </c>
      <c r="W71" s="73" t="s">
        <v>284</v>
      </c>
      <c r="X71" s="65">
        <v>-2.0270283897616257</v>
      </c>
      <c r="Y71" s="65">
        <v>1.3983568975664693</v>
      </c>
      <c r="Z71" s="74"/>
      <c r="AA71" s="67">
        <v>0</v>
      </c>
      <c r="AB71" s="109"/>
      <c r="AD71" s="78">
        <v>66</v>
      </c>
      <c r="AE71" s="75" t="s">
        <v>511</v>
      </c>
      <c r="AF71" s="76"/>
      <c r="AG71" s="60" t="s">
        <v>236</v>
      </c>
      <c r="AH71" s="60"/>
      <c r="AI71" s="71" t="s">
        <v>458</v>
      </c>
      <c r="AJ71" s="17"/>
      <c r="AK71" s="77" t="s">
        <v>512</v>
      </c>
      <c r="AL71" s="60"/>
      <c r="AM71" s="65">
        <v>-1.3800981936359598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515</v>
      </c>
      <c r="S72" s="59"/>
      <c r="T72" s="70" t="s">
        <v>42</v>
      </c>
      <c r="U72" s="71" t="s">
        <v>516</v>
      </c>
      <c r="V72" s="72">
        <v>4.2142857142857144</v>
      </c>
      <c r="W72" s="73" t="s">
        <v>517</v>
      </c>
      <c r="X72" s="65">
        <v>-2.1896186063865852</v>
      </c>
      <c r="Y72" s="65">
        <v>1.0530076025183992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94</v>
      </c>
      <c r="AH72" s="60"/>
      <c r="AI72" s="71" t="s">
        <v>516</v>
      </c>
      <c r="AJ72" s="17"/>
      <c r="AK72" s="77" t="s">
        <v>244</v>
      </c>
      <c r="AL72" s="60"/>
      <c r="AM72" s="65">
        <v>-1.6278514353017399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521</v>
      </c>
      <c r="S73" s="59"/>
      <c r="T73" s="70" t="s">
        <v>139</v>
      </c>
      <c r="U73" s="71" t="s">
        <v>522</v>
      </c>
      <c r="V73" s="72">
        <v>5.0571428571428578</v>
      </c>
      <c r="W73" s="73" t="s">
        <v>523</v>
      </c>
      <c r="X73" s="65">
        <v>-2.1968557073059043</v>
      </c>
      <c r="Y73" s="65">
        <v>1.038476268476316</v>
      </c>
      <c r="Z73" s="74" t="s">
        <v>91</v>
      </c>
      <c r="AA73" s="67">
        <v>0</v>
      </c>
      <c r="AB73" s="109"/>
      <c r="AD73" s="78">
        <v>68</v>
      </c>
      <c r="AE73" s="75" t="s">
        <v>524</v>
      </c>
      <c r="AF73" s="76"/>
      <c r="AG73" s="60" t="s">
        <v>173</v>
      </c>
      <c r="AH73" s="60"/>
      <c r="AI73" s="71" t="s">
        <v>525</v>
      </c>
      <c r="AJ73" s="17"/>
      <c r="AK73" s="77" t="s">
        <v>350</v>
      </c>
      <c r="AL73" s="60"/>
      <c r="AM73" s="65">
        <v>-1.7154400295315821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528</v>
      </c>
      <c r="S74" s="59"/>
      <c r="T74" s="70" t="s">
        <v>24</v>
      </c>
      <c r="U74" s="71" t="s">
        <v>516</v>
      </c>
      <c r="V74" s="72">
        <v>6.4571428571428573</v>
      </c>
      <c r="W74" s="73" t="s">
        <v>529</v>
      </c>
      <c r="X74" s="65">
        <v>-2.2332381300903386</v>
      </c>
      <c r="Y74" s="65">
        <v>1.3248495876800055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139</v>
      </c>
      <c r="AH74" s="60"/>
      <c r="AI74" s="71" t="s">
        <v>447</v>
      </c>
      <c r="AJ74" s="17"/>
      <c r="AK74" s="77" t="s">
        <v>531</v>
      </c>
      <c r="AL74" s="60"/>
      <c r="AM74" s="65">
        <v>-1.7247741770178633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534</v>
      </c>
      <c r="S75" s="59"/>
      <c r="T75" s="70" t="s">
        <v>28</v>
      </c>
      <c r="U75" s="71" t="s">
        <v>535</v>
      </c>
      <c r="V75" s="72">
        <v>6.5714285714285712</v>
      </c>
      <c r="W75" s="73" t="s">
        <v>536</v>
      </c>
      <c r="X75" s="65">
        <v>-2.2453030145251294</v>
      </c>
      <c r="Y75" s="65">
        <v>1.671610594555202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230</v>
      </c>
      <c r="AH75" s="60"/>
      <c r="AI75" s="71" t="s">
        <v>385</v>
      </c>
      <c r="AJ75" s="24"/>
      <c r="AK75" s="77" t="s">
        <v>529</v>
      </c>
      <c r="AL75" s="60"/>
      <c r="AM75" s="65">
        <v>-1.9497600841131297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540</v>
      </c>
      <c r="S76" s="59"/>
      <c r="T76" s="70" t="s">
        <v>97</v>
      </c>
      <c r="U76" s="71" t="s">
        <v>497</v>
      </c>
      <c r="V76" s="72">
        <v>-0.10000000000000041</v>
      </c>
      <c r="W76" s="73" t="s">
        <v>541</v>
      </c>
      <c r="X76" s="65">
        <v>-2.370122071449035</v>
      </c>
      <c r="Y76" s="65">
        <v>1.1754810235977569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163</v>
      </c>
      <c r="AH76" s="60"/>
      <c r="AI76" s="71" t="s">
        <v>522</v>
      </c>
      <c r="AJ76" s="24"/>
      <c r="AK76" s="77" t="s">
        <v>418</v>
      </c>
      <c r="AL76" s="60"/>
      <c r="AM76" s="65">
        <v>-1.9870494363659179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545</v>
      </c>
      <c r="S77" s="59"/>
      <c r="T77" s="70" t="s">
        <v>65</v>
      </c>
      <c r="U77" s="71" t="s">
        <v>546</v>
      </c>
      <c r="V77" s="72">
        <v>4.8071428571428578</v>
      </c>
      <c r="W77" s="73" t="s">
        <v>76</v>
      </c>
      <c r="X77" s="65">
        <v>-2.3924136322492955</v>
      </c>
      <c r="Y77" s="65">
        <v>1.4886083426202834</v>
      </c>
      <c r="Z77" s="74" t="s">
        <v>39</v>
      </c>
      <c r="AA77" s="67">
        <v>0</v>
      </c>
      <c r="AB77" s="109"/>
      <c r="AC77" s="14"/>
      <c r="AD77" s="78">
        <v>72</v>
      </c>
      <c r="AE77" s="75" t="s">
        <v>547</v>
      </c>
      <c r="AF77" s="76"/>
      <c r="AG77" s="60" t="s">
        <v>178</v>
      </c>
      <c r="AH77" s="60"/>
      <c r="AI77" s="71" t="e">
        <v>#N/A</v>
      </c>
      <c r="AJ77" s="17"/>
      <c r="AK77" s="77" t="s">
        <v>548</v>
      </c>
      <c r="AL77" s="60"/>
      <c r="AM77" s="65">
        <v>-2.0156044102930064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551</v>
      </c>
      <c r="S78" s="59"/>
      <c r="T78" s="70" t="s">
        <v>50</v>
      </c>
      <c r="U78" s="71" t="s">
        <v>552</v>
      </c>
      <c r="V78" s="72">
        <v>5.4714285714285706</v>
      </c>
      <c r="W78" s="73" t="s">
        <v>553</v>
      </c>
      <c r="X78" s="65">
        <v>-2.4281079862348975</v>
      </c>
      <c r="Y78" s="65">
        <v>0.92213373192300296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32</v>
      </c>
      <c r="AH78" s="60"/>
      <c r="AI78" s="71" t="s">
        <v>445</v>
      </c>
      <c r="AJ78" s="17"/>
      <c r="AK78" s="77" t="s">
        <v>280</v>
      </c>
      <c r="AL78" s="60"/>
      <c r="AM78" s="65">
        <v>-2.0721247239151914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557</v>
      </c>
      <c r="S79" s="59"/>
      <c r="T79" s="70" t="s">
        <v>128</v>
      </c>
      <c r="U79" s="71" t="s">
        <v>558</v>
      </c>
      <c r="V79" s="72">
        <v>6.4785714285714278</v>
      </c>
      <c r="W79" s="73" t="s">
        <v>559</v>
      </c>
      <c r="X79" s="65">
        <v>-2.4755998011172369</v>
      </c>
      <c r="Y79" s="65">
        <v>1.2563817912707345</v>
      </c>
      <c r="Z79" s="74" t="s">
        <v>39</v>
      </c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203</v>
      </c>
      <c r="AH79" s="60"/>
      <c r="AI79" s="71" t="s">
        <v>561</v>
      </c>
      <c r="AJ79" s="24"/>
      <c r="AK79" s="77" t="s">
        <v>562</v>
      </c>
      <c r="AL79" s="60"/>
      <c r="AM79" s="65">
        <v>-2.0854250077924341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565</v>
      </c>
      <c r="S80" s="59"/>
      <c r="T80" s="70" t="s">
        <v>61</v>
      </c>
      <c r="U80" s="71" t="s">
        <v>566</v>
      </c>
      <c r="V80" s="72">
        <v>2.3214285714285716</v>
      </c>
      <c r="W80" s="73" t="s">
        <v>567</v>
      </c>
      <c r="X80" s="65">
        <v>-2.4773839360811722</v>
      </c>
      <c r="Y80" s="65">
        <v>1.2612453745122167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261</v>
      </c>
      <c r="AH80" s="60"/>
      <c r="AI80" s="71" t="s">
        <v>569</v>
      </c>
      <c r="AJ80" s="24"/>
      <c r="AK80" s="77" t="s">
        <v>280</v>
      </c>
      <c r="AL80" s="60"/>
      <c r="AM80" s="65">
        <v>-2.1620894962979853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572</v>
      </c>
      <c r="S81" s="59"/>
      <c r="T81" s="70" t="s">
        <v>147</v>
      </c>
      <c r="U81" s="71" t="e">
        <v>#N/A</v>
      </c>
      <c r="V81" s="72" t="e">
        <v>#N/A</v>
      </c>
      <c r="W81" s="73" t="s">
        <v>76</v>
      </c>
      <c r="X81" s="65">
        <v>-2.5331554726446042</v>
      </c>
      <c r="Y81" s="65">
        <v>1.3415640862537757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230</v>
      </c>
      <c r="AH81" s="60"/>
      <c r="AI81" s="71" t="s">
        <v>456</v>
      </c>
      <c r="AJ81" s="17"/>
      <c r="AK81" s="77" t="s">
        <v>574</v>
      </c>
      <c r="AL81" s="60"/>
      <c r="AM81" s="65">
        <v>-2.1721536453395931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577</v>
      </c>
      <c r="S82" s="59"/>
      <c r="T82" s="70" t="s">
        <v>65</v>
      </c>
      <c r="U82" s="71" t="e">
        <v>#N/A</v>
      </c>
      <c r="V82" s="72" t="e">
        <v>#N/A</v>
      </c>
      <c r="W82" s="73" t="s">
        <v>578</v>
      </c>
      <c r="X82" s="65">
        <v>-2.6232048396890626</v>
      </c>
      <c r="Y82" s="65">
        <v>1.0863446857969805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78</v>
      </c>
      <c r="AH82" s="60"/>
      <c r="AI82" s="71" t="s">
        <v>580</v>
      </c>
      <c r="AJ82" s="24"/>
      <c r="AK82" s="77" t="s">
        <v>439</v>
      </c>
      <c r="AL82" s="60"/>
      <c r="AM82" s="65">
        <v>-2.278391661192479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583</v>
      </c>
      <c r="S83" s="80"/>
      <c r="T83" s="147" t="s">
        <v>230</v>
      </c>
      <c r="U83" s="97" t="s">
        <v>569</v>
      </c>
      <c r="V83" s="98">
        <v>5.1428571428571432</v>
      </c>
      <c r="W83" s="148" t="s">
        <v>76</v>
      </c>
      <c r="X83" s="86">
        <v>-2.6852660809497579</v>
      </c>
      <c r="Y83" s="86">
        <v>1.010845507210945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191</v>
      </c>
      <c r="AH83" s="81"/>
      <c r="AI83" s="97" t="s">
        <v>585</v>
      </c>
      <c r="AJ83" s="150"/>
      <c r="AK83" s="85" t="s">
        <v>76</v>
      </c>
      <c r="AL83" s="81"/>
      <c r="AM83" s="86">
        <v>-2.6465358095986677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2016-09-01T21:40:35Z</dcterms:created>
  <dcterms:modified xsi:type="dcterms:W3CDTF">2016-09-01T21:40:50Z</dcterms:modified>
</cp:coreProperties>
</file>