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1FLX\0RWFLX\0WTFLX\0SFLX\6 PaTD\0.04 PaY\0.1 Comp\-1.5 Inter\6 RuTD\0.1 RuY\0 Carry\6 ReTD\0.08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<sst xmlns="http://schemas.openxmlformats.org/spreadsheetml/2006/main" count="1009" uniqueCount="586">
  <si>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</si>
  <si>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</si>
  <si>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</si>
  <si>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</si>
  <si>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</si>
  <si>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</si>
  <si>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</si>
  <si>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</si>
  <si>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</si>
  <si>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</si>
  <si>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</si>
  <si>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</si>
  <si>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</si>
  <si>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</si>
  <si>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</si>
  <si>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</si>
  <si>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</si>
  <si>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</si>
  <si>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(52) / 2WR (49) / 1TE (20) / 1FLX / 1DST / 1PK</t>
  </si>
  <si>
    <t>BeerSheet  - 14 Team - 0 PPR - 1QB (18) / 2RB (52) / 2WR (49) / 1TE (20) / 1[RB/WR/TE]</t>
  </si>
  <si>
    <t>Passing: 6 PPTD, 0.04 PPY, -1.5 Int | Rushing: 6 PPTD, 0.1 PPY | Receiving: 6 PPTD, 0.08 PPY, 0 PPR | Updated: 2016-09-01</t>
  </si>
  <si>
    <t>Passing: 6 PPTD, 0.04 PPY, -1.5 Int , 0.1 Comp | Rushing: 6 PPTD, 0.1 PPY | Receiving: 6 PPTD, 0.08 PPY, 0 PPR | Updated: 2016-09-01</t>
  </si>
  <si>
    <t>0.5/1/P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</si>
  <si>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</si>
  <si>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</si>
  <si>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</si>
  <si>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</si>
  <si>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</si>
  <si>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</si>
  <si>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</si>
  <si>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</si>
  <si>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</si>
  <si>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</si>
  <si>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</si>
  <si>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</si>
  <si>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6/9/15</t>
  </si>
  <si>
    <t>Aaron Rodgers</t>
  </si>
  <si>
    <t>GB/4</t>
  </si>
  <si>
    <t>3.8</t>
  </si>
  <si>
    <t>4/8/15</t>
  </si>
  <si>
    <t>Adrian Peterson (1)</t>
  </si>
  <si>
    <t>MIN/6</t>
  </si>
  <si>
    <t>1.8</t>
  </si>
  <si>
    <t>9/11/15</t>
  </si>
  <si>
    <t>-</t>
  </si>
  <si>
    <t>1-</t>
  </si>
  <si>
    <t>Odell Beckham (1)</t>
  </si>
  <si>
    <t>NYG/8</t>
  </si>
  <si>
    <t>1.3</t>
  </si>
  <si>
    <t>7/11/14</t>
  </si>
  <si>
    <t>Russell Wilson</t>
  </si>
  <si>
    <t>SEA/5</t>
  </si>
  <si>
    <t>4.2</t>
  </si>
  <si>
    <t>David Johnson (1)</t>
  </si>
  <si>
    <t>ARI/9</t>
  </si>
  <si>
    <t>1.6</t>
  </si>
  <si>
    <t>5/10/15</t>
  </si>
  <si>
    <t>+</t>
  </si>
  <si>
    <t>1+</t>
  </si>
  <si>
    <t>Julio Jones (1)</t>
  </si>
  <si>
    <t>ATL/11</t>
  </si>
  <si>
    <t>6/10/15</t>
  </si>
  <si>
    <t>Drew Brees</t>
  </si>
  <si>
    <t>NO/5</t>
  </si>
  <si>
    <t>4.13</t>
  </si>
  <si>
    <t>5/9/14</t>
  </si>
  <si>
    <t>Lamar Miller (1)</t>
  </si>
  <si>
    <t>HOU/9</t>
  </si>
  <si>
    <t>1.11</t>
  </si>
  <si>
    <t>5/8/15</t>
  </si>
  <si>
    <t>DeAndre Hopkins (1)</t>
  </si>
  <si>
    <t>1.9</t>
  </si>
  <si>
    <t>9/10/15</t>
  </si>
  <si>
    <t>Andrew Luck</t>
  </si>
  <si>
    <t>IND/10</t>
  </si>
  <si>
    <t>4.6</t>
  </si>
  <si>
    <t>2/5/7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</si>
  <si>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</si>
  <si>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</si>
  <si>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</si>
  <si>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</si>
  <si>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</si>
  <si>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</si>
  <si>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</si>
  <si>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</si>
  <si>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6/8/15</t>
  </si>
  <si>
    <t>Jamaal Charles (1)</t>
  </si>
  <si>
    <t>KC/5</t>
  </si>
  <si>
    <t>2.8</t>
  </si>
  <si>
    <t>3/4/5</t>
  </si>
  <si>
    <t>Allen Robinson (1)</t>
  </si>
  <si>
    <t>JAX/5</t>
  </si>
  <si>
    <t>1.12</t>
  </si>
  <si>
    <t>6/11/15</t>
  </si>
  <si>
    <t>Ben Roethlisberger</t>
  </si>
  <si>
    <t>5.13</t>
  </si>
  <si>
    <t>3/5/11</t>
  </si>
  <si>
    <t>LeVeon Bell (1)</t>
  </si>
  <si>
    <t>2.3</t>
  </si>
  <si>
    <t>3/5/6</t>
  </si>
  <si>
    <t>Brandon Marshall (1)</t>
  </si>
  <si>
    <t>NYJ/11</t>
  </si>
  <si>
    <t>2.6</t>
  </si>
  <si>
    <t>8/13/15</t>
  </si>
  <si>
    <t>Carson Palmer</t>
  </si>
  <si>
    <t>6.2</t>
  </si>
  <si>
    <t>Doug Martin (1)</t>
  </si>
  <si>
    <t>TB/6</t>
  </si>
  <si>
    <t>2.9</t>
  </si>
  <si>
    <t>6/12/15</t>
  </si>
  <si>
    <t>Dez Bryant (1)</t>
  </si>
  <si>
    <t>2.1</t>
  </si>
  <si>
    <t>1/3/9</t>
  </si>
  <si>
    <t>Philip Rivers</t>
  </si>
  <si>
    <t>SD/11</t>
  </si>
  <si>
    <t>7.5</t>
  </si>
  <si>
    <t>Devonta Freeman (1)</t>
  </si>
  <si>
    <t>2.7</t>
  </si>
  <si>
    <t>8/11/14</t>
  </si>
  <si>
    <t>Jordy Nelson (1)</t>
  </si>
  <si>
    <t>Blake Bortles</t>
  </si>
  <si>
    <t>7.2</t>
  </si>
  <si>
    <t>5/12/15</t>
  </si>
  <si>
    <t>LeSean McCoy (1)</t>
  </si>
  <si>
    <t>BUF/10</t>
  </si>
  <si>
    <t>6/11/12</t>
  </si>
  <si>
    <t>3-</t>
  </si>
  <si>
    <t>Alshon Jeffery (1)</t>
  </si>
  <si>
    <t>CHI/9</t>
  </si>
  <si>
    <t>4/5/9</t>
  </si>
  <si>
    <t>Matthew Stafford</t>
  </si>
  <si>
    <t>DET/10</t>
  </si>
  <si>
    <t>9.3</t>
  </si>
  <si>
    <t>3/8/15</t>
  </si>
  <si>
    <t>Mark Ingram (1)</t>
  </si>
  <si>
    <t>5/11/12</t>
  </si>
  <si>
    <t>Mike Evans (1)</t>
  </si>
  <si>
    <t>2.5</t>
  </si>
  <si>
    <t>4/6/14</t>
  </si>
  <si>
    <t>Derek Carr</t>
  </si>
  <si>
    <t>OAK/10</t>
  </si>
  <si>
    <t>8.13</t>
  </si>
  <si>
    <t>Eddie Lacy (1)</t>
  </si>
  <si>
    <t>4/8/14</t>
  </si>
  <si>
    <t>Sammy Watkins (1)</t>
  </si>
  <si>
    <t>3.1</t>
  </si>
  <si>
    <t>5/7/12</t>
  </si>
  <si>
    <t>Kirk Cousins</t>
  </si>
  <si>
    <t>WAS/9</t>
  </si>
  <si>
    <t>5/7/15</t>
  </si>
  <si>
    <t>4-</t>
  </si>
  <si>
    <t>CJ Anderson (1)</t>
  </si>
  <si>
    <t>DEN/11</t>
  </si>
  <si>
    <t>2/4/14</t>
  </si>
  <si>
    <t>4+</t>
  </si>
  <si>
    <t>TY Hilton (1)</t>
  </si>
  <si>
    <t>2/6/15</t>
  </si>
  <si>
    <t>Andy Dalton</t>
  </si>
  <si>
    <t>9.10</t>
  </si>
  <si>
    <t>4/10/13</t>
  </si>
  <si>
    <t>Thomas Rawls (1)</t>
  </si>
  <si>
    <t>4.1</t>
  </si>
  <si>
    <t>4/5/12</t>
  </si>
  <si>
    <t>Brandin Cooks (1)</t>
  </si>
  <si>
    <t>2.12</t>
  </si>
  <si>
    <t>7/7/15</t>
  </si>
  <si>
    <t>Jameis Winston</t>
  </si>
  <si>
    <t>9.2</t>
  </si>
  <si>
    <t>1/6/15</t>
  </si>
  <si>
    <t>Latavius Murray (1)</t>
  </si>
  <si>
    <t>3.10</t>
  </si>
  <si>
    <t>Amari Cooper (1)</t>
  </si>
  <si>
    <t>2.13</t>
  </si>
  <si>
    <t>4/7/15</t>
  </si>
  <si>
    <t>Ryan Tannehill</t>
  </si>
  <si>
    <t>MIA/8</t>
  </si>
  <si>
    <t>10.12</t>
  </si>
  <si>
    <t>2/5/15</t>
  </si>
  <si>
    <t>5-</t>
  </si>
  <si>
    <t>Carlos Hyde (1)</t>
  </si>
  <si>
    <t>SF/8</t>
  </si>
  <si>
    <t>2/3/7</t>
  </si>
  <si>
    <t>Keenan Allen (1)</t>
  </si>
  <si>
    <t>4/5/8</t>
  </si>
  <si>
    <t>Ryan Fitzpatrick</t>
  </si>
  <si>
    <t>11.1</t>
  </si>
  <si>
    <t>Matt Forte (1)</t>
  </si>
  <si>
    <t>7/8/12</t>
  </si>
  <si>
    <t>Demaryius Thomas (1)</t>
  </si>
  <si>
    <t>3.5</t>
  </si>
  <si>
    <t>Matt Ryan</t>
  </si>
  <si>
    <t>10.8</t>
  </si>
  <si>
    <t>Jeremy Hill (1)</t>
  </si>
  <si>
    <t>4.4</t>
  </si>
  <si>
    <t>Randall Cobb (2)</t>
  </si>
  <si>
    <t>3.9</t>
  </si>
  <si>
    <t>2/4/15</t>
  </si>
  <si>
    <t>Marcus Mariota</t>
  </si>
  <si>
    <t>TEN/13</t>
  </si>
  <si>
    <t>9.13</t>
  </si>
  <si>
    <t>3/5/12</t>
  </si>
  <si>
    <t>Jonathan Stewart (1)</t>
  </si>
  <si>
    <t>4.9</t>
  </si>
  <si>
    <t>6/8/13</t>
  </si>
  <si>
    <t>Jeremy Maclin (1)</t>
  </si>
  <si>
    <t>3.13</t>
  </si>
  <si>
    <t>Tyrod Taylor</t>
  </si>
  <si>
    <t>8.11</t>
  </si>
  <si>
    <t>4/7/13</t>
  </si>
  <si>
    <t>DeMarco Murray (1)</t>
  </si>
  <si>
    <t>5/8/14</t>
  </si>
  <si>
    <t>Eric Decker (2)</t>
  </si>
  <si>
    <t>4.3</t>
  </si>
  <si>
    <t>3/12/14</t>
  </si>
  <si>
    <t>Tom Brady</t>
  </si>
  <si>
    <t>NE/9</t>
  </si>
  <si>
    <t>7.8</t>
  </si>
  <si>
    <t>8/12/15</t>
  </si>
  <si>
    <t>Ryan Mathews (1)</t>
  </si>
  <si>
    <t>PHI/4</t>
  </si>
  <si>
    <t>5.1</t>
  </si>
  <si>
    <t>4/6/12</t>
  </si>
  <si>
    <t>Doug Baldwin (1)</t>
  </si>
  <si>
    <t>7/8/15</t>
  </si>
  <si>
    <t>Joe Flacco</t>
  </si>
  <si>
    <t>BAL/8</t>
  </si>
  <si>
    <t>12.4</t>
  </si>
  <si>
    <t>3/6/10</t>
  </si>
  <si>
    <t>6+</t>
  </si>
  <si>
    <t>Jeremy Langford (1)</t>
  </si>
  <si>
    <t>5.2</t>
  </si>
  <si>
    <t>2/7/14</t>
  </si>
  <si>
    <t>Jarvis Landry (1)</t>
  </si>
  <si>
    <t>3/7/15</t>
  </si>
  <si>
    <t>Alex Smith</t>
  </si>
  <si>
    <t>13.1</t>
  </si>
  <si>
    <t>Melvin Gordon (1)</t>
  </si>
  <si>
    <t>5.8</t>
  </si>
  <si>
    <t>0/3/14</t>
  </si>
  <si>
    <t>Michael Floyd (1)</t>
  </si>
  <si>
    <t>3/7/14</t>
  </si>
  <si>
    <t>Jay Cutler</t>
  </si>
  <si>
    <t>2/6/14</t>
  </si>
  <si>
    <t>Matt Jones (1)</t>
  </si>
  <si>
    <t>5.14</t>
  </si>
  <si>
    <t>2/4/13</t>
  </si>
  <si>
    <t>5+</t>
  </si>
  <si>
    <t>Larry Fitzgerald (2)</t>
  </si>
  <si>
    <t>5.7</t>
  </si>
  <si>
    <t>3/9/15</t>
  </si>
  <si>
    <t>Brock Osweiler</t>
  </si>
  <si>
    <t>13.12</t>
  </si>
  <si>
    <t>Frank Gore (1)</t>
  </si>
  <si>
    <t>5.6</t>
  </si>
  <si>
    <t>5/9/15</t>
  </si>
  <si>
    <t>Kelvin Benjamin (1)</t>
  </si>
  <si>
    <t>6-</t>
  </si>
  <si>
    <t>Robert Griffin</t>
  </si>
  <si>
    <t>CLE/13</t>
  </si>
  <si>
    <t>13.3</t>
  </si>
  <si>
    <t>Rashad Jennings (1)</t>
  </si>
  <si>
    <t>6.8</t>
  </si>
  <si>
    <t>2/7/15</t>
  </si>
  <si>
    <t>Golden Tate (1)</t>
  </si>
  <si>
    <t>4.10</t>
  </si>
  <si>
    <t>Blaine Gabbert</t>
  </si>
  <si>
    <t>0/2/7</t>
  </si>
  <si>
    <t>Giovani Bernard (2)</t>
  </si>
  <si>
    <t>5.10</t>
  </si>
  <si>
    <t>Donte Moncrief (2)</t>
  </si>
  <si>
    <t>Sam Bradford</t>
  </si>
  <si>
    <t>1/3/13</t>
  </si>
  <si>
    <t>8+</t>
  </si>
  <si>
    <t>Ameer Abdullah (1)</t>
  </si>
  <si>
    <t>6.10</t>
  </si>
  <si>
    <t>Julian Edelman (1)</t>
  </si>
  <si>
    <t>4.7</t>
  </si>
  <si>
    <t>3/6/9</t>
  </si>
  <si>
    <t>Trevor Siemian</t>
  </si>
  <si>
    <t>0/0/1</t>
  </si>
  <si>
    <t>9-</t>
  </si>
  <si>
    <t>Arian Foster (1)</t>
  </si>
  <si>
    <t>6.7</t>
  </si>
  <si>
    <t>2/3/4</t>
  </si>
  <si>
    <t>Jordan Matthews (1)</t>
  </si>
  <si>
    <t>Jared Goff</t>
  </si>
  <si>
    <t>LeGarrette Blount (2)</t>
  </si>
  <si>
    <t>8.2</t>
  </si>
  <si>
    <t>DeSean Jackson (2)</t>
  </si>
  <si>
    <t>3/4/9</t>
  </si>
  <si>
    <t>Tony Romo</t>
  </si>
  <si>
    <t>11.14</t>
  </si>
  <si>
    <t>1/1/4</t>
  </si>
  <si>
    <t>Duke Johnson (2)</t>
  </si>
  <si>
    <t>1/5/15</t>
  </si>
  <si>
    <t>John Brown (3)</t>
  </si>
  <si>
    <t>6/8/14</t>
  </si>
  <si>
    <t>Shaun Hill</t>
  </si>
  <si>
    <t>0/0/3</t>
  </si>
  <si>
    <t>9+</t>
  </si>
  <si>
    <t>Isaiah Crowell (1)</t>
  </si>
  <si>
    <t>8.1</t>
  </si>
  <si>
    <t>4/5/15</t>
  </si>
  <si>
    <t>Emmanuel Sanders (2)</t>
  </si>
  <si>
    <t>5/7/14</t>
  </si>
  <si>
    <t>7-</t>
  </si>
  <si>
    <t>Danny Woodhead (2)</t>
  </si>
  <si>
    <t>7+</t>
  </si>
  <si>
    <t>Allen Hurns (2)</t>
  </si>
  <si>
    <t>6.5</t>
  </si>
  <si>
    <t>TJ Yeldon (1)</t>
  </si>
  <si>
    <t>7.7</t>
  </si>
  <si>
    <t>2/9/12</t>
  </si>
  <si>
    <t>Tyler Lockett (2)</t>
  </si>
  <si>
    <t>3/4/15</t>
  </si>
  <si>
    <t>Justin Forsett (1)</t>
  </si>
  <si>
    <t>8.7</t>
  </si>
  <si>
    <t>2/7/10</t>
  </si>
  <si>
    <t>Marvin Jones (2)</t>
  </si>
  <si>
    <t>6.3</t>
  </si>
  <si>
    <t>Rob Gronkowski (1)</t>
  </si>
  <si>
    <t>10/12/14</t>
  </si>
  <si>
    <t>Chris Ivory (2)</t>
  </si>
  <si>
    <t>7.1</t>
  </si>
  <si>
    <t>Michael Crabtree (2)</t>
  </si>
  <si>
    <t>Jordan Reed (1)</t>
  </si>
  <si>
    <t>3.14</t>
  </si>
  <si>
    <t>5/10/13</t>
  </si>
  <si>
    <t>2+</t>
  </si>
  <si>
    <t>DeAngelo Williams (2)</t>
  </si>
  <si>
    <t>7/10/15</t>
  </si>
  <si>
    <t>DeVante Parker (2)</t>
  </si>
  <si>
    <t>7.3</t>
  </si>
  <si>
    <t>0/2/8</t>
  </si>
  <si>
    <t>Greg Olsen (1)</t>
  </si>
  <si>
    <t>4.5</t>
  </si>
  <si>
    <t>7/9/15</t>
  </si>
  <si>
    <t>3+</t>
  </si>
  <si>
    <t>Charles Sims (2)</t>
  </si>
  <si>
    <t>Torrey Smith (1)</t>
  </si>
  <si>
    <t>9.1</t>
  </si>
  <si>
    <t>2/3/15</t>
  </si>
  <si>
    <t>Travis Kelce (1)</t>
  </si>
  <si>
    <t>Jay Ajayi (2)</t>
  </si>
  <si>
    <t>0/1/8</t>
  </si>
  <si>
    <t>Tavon Austin (1)</t>
  </si>
  <si>
    <t>8.14</t>
  </si>
  <si>
    <t>Delanie Walker (1)</t>
  </si>
  <si>
    <t>4/10/14</t>
  </si>
  <si>
    <t>Derrick Henry (2)</t>
  </si>
  <si>
    <t>8.4</t>
  </si>
  <si>
    <t>Willie Snead (2)</t>
  </si>
  <si>
    <t>8.5</t>
  </si>
  <si>
    <t>1/3/14</t>
  </si>
  <si>
    <t>Coby Fleener (1)</t>
  </si>
  <si>
    <t>Bilal Powell (2)</t>
  </si>
  <si>
    <t>9.4</t>
  </si>
  <si>
    <t>Sterling Shepard (3)</t>
  </si>
  <si>
    <t>Gary Barnidge (1)</t>
  </si>
  <si>
    <t>7.6</t>
  </si>
  <si>
    <t>Tevin Coleman (2)</t>
  </si>
  <si>
    <t>9.7</t>
  </si>
  <si>
    <t>0/3/12</t>
  </si>
  <si>
    <t>Vincent Jackson (2)</t>
  </si>
  <si>
    <t>8.12</t>
  </si>
  <si>
    <t>2/3/10</t>
  </si>
  <si>
    <t>Zach Ertz (1)</t>
  </si>
  <si>
    <t>7.10</t>
  </si>
  <si>
    <t>Theo Riddick (2)</t>
  </si>
  <si>
    <t>9.12</t>
  </si>
  <si>
    <t>Stefon Diggs (1)</t>
  </si>
  <si>
    <t>8.9</t>
  </si>
  <si>
    <t>2/4/12</t>
  </si>
  <si>
    <t>Antonio Gates (1)</t>
  </si>
  <si>
    <t>2/5/10</t>
  </si>
  <si>
    <t>Darren Sproles (2)</t>
  </si>
  <si>
    <t>11.11</t>
  </si>
  <si>
    <t>0/5/15</t>
  </si>
  <si>
    <t>Kevin White (2)</t>
  </si>
  <si>
    <t>7.13</t>
  </si>
  <si>
    <t>Julius Thomas (1)</t>
  </si>
  <si>
    <t>7.12</t>
  </si>
  <si>
    <t>3/6/11</t>
  </si>
  <si>
    <t>James Starks (2)</t>
  </si>
  <si>
    <t>4/6/15</t>
  </si>
  <si>
    <t>Corey Coleman (1)</t>
  </si>
  <si>
    <t>8.6</t>
  </si>
  <si>
    <t>Tyler Eifert (1)</t>
  </si>
  <si>
    <t>8.8</t>
  </si>
  <si>
    <t>5/8/12</t>
  </si>
  <si>
    <t>Shane Vereen (2)</t>
  </si>
  <si>
    <t>12.2</t>
  </si>
  <si>
    <t>3/5/15</t>
  </si>
  <si>
    <t>Travis Benjamin (2)</t>
  </si>
  <si>
    <t>Dwayne Allen (1)</t>
  </si>
  <si>
    <t>0/1/13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</si>
  <si>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</si>
  <si>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</si>
  <si>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</si>
  <si>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</si>
  <si>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</si>
  <si>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</si>
  <si>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</si>
  <si>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</si>
  <si>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</si>
  <si>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</si>
  <si>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</si>
  <si>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</si>
  <si>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</si>
  <si>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</si>
  <si>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</si>
  <si>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Devin Funchess (3)</t>
  </si>
  <si>
    <t>1/2/15</t>
  </si>
  <si>
    <t>Eric Ebron (1)</t>
  </si>
  <si>
    <t>10.5</t>
  </si>
  <si>
    <t>2/7/13</t>
  </si>
  <si>
    <t>Jerick McKinnon (2)</t>
  </si>
  <si>
    <t>11.7</t>
  </si>
  <si>
    <t>2/2/15</t>
  </si>
  <si>
    <t>Rishard Matthews (1)</t>
  </si>
  <si>
    <t>10.14</t>
  </si>
  <si>
    <t>2/4/11</t>
  </si>
  <si>
    <t>Zach Miller (1)</t>
  </si>
  <si>
    <t>11.5</t>
  </si>
  <si>
    <t>2/5/13</t>
  </si>
  <si>
    <t>James White (1)</t>
  </si>
  <si>
    <t>2/5/11</t>
  </si>
  <si>
    <t>Mohamed Sanu (2)</t>
  </si>
  <si>
    <t>10.11</t>
  </si>
  <si>
    <t>0/2/15</t>
  </si>
  <si>
    <t>Jimmy Graham (1)</t>
  </si>
  <si>
    <t>10.13</t>
  </si>
  <si>
    <t>DeAndre Washington (2)</t>
  </si>
  <si>
    <t>11.8</t>
  </si>
  <si>
    <t>Kamar Aiken (2)</t>
  </si>
  <si>
    <t>Charles Clay (1)</t>
  </si>
  <si>
    <t>3/4/13</t>
  </si>
  <si>
    <t>Chris Thompson (2)</t>
  </si>
  <si>
    <t>13.4</t>
  </si>
  <si>
    <t>1/2/12</t>
  </si>
  <si>
    <t>Phillip Dorsett (3)</t>
  </si>
  <si>
    <t>0/1/10</t>
  </si>
  <si>
    <t>Jared Cook (1)</t>
  </si>
  <si>
    <t>0/0/15</t>
  </si>
  <si>
    <t>Javorius Allen (2)</t>
  </si>
  <si>
    <t>11.12</t>
  </si>
  <si>
    <t>Terrance Williams (2)</t>
  </si>
  <si>
    <t>12.6</t>
  </si>
  <si>
    <t>Clive Walford (2)</t>
  </si>
  <si>
    <t>12.12</t>
  </si>
  <si>
    <t>Chris Johnson (2)</t>
  </si>
  <si>
    <t>12.10</t>
  </si>
  <si>
    <t>3/7/11</t>
  </si>
  <si>
    <t>Steve Smith (1)</t>
  </si>
  <si>
    <t>10.3</t>
  </si>
  <si>
    <t>10+</t>
  </si>
  <si>
    <t>Kyle Rudolph (1)</t>
  </si>
  <si>
    <t>13.13</t>
  </si>
  <si>
    <t>Shaun Draughn (2)</t>
  </si>
  <si>
    <t>14.6</t>
  </si>
  <si>
    <t>1/3/11</t>
  </si>
  <si>
    <t>Mike Wallace (3)</t>
  </si>
  <si>
    <t>1/2/14</t>
  </si>
  <si>
    <t>Will Tye (2)</t>
  </si>
  <si>
    <t>14.2</t>
  </si>
  <si>
    <t>Jordan Howard (3)</t>
  </si>
  <si>
    <t>12.3</t>
  </si>
  <si>
    <t>Pierre Garcon (1)</t>
  </si>
  <si>
    <t>12.5</t>
  </si>
  <si>
    <t>Vance McDonald (1)</t>
  </si>
  <si>
    <t>13.6</t>
  </si>
  <si>
    <t>3/3/13</t>
  </si>
  <si>
    <t>Dion Lewis (2)</t>
  </si>
  <si>
    <t>3/5/7</t>
  </si>
  <si>
    <t>Will Fuller (2)</t>
  </si>
  <si>
    <t>12.11</t>
  </si>
  <si>
    <t>Jordan Cameron (1)</t>
  </si>
  <si>
    <t>13.7</t>
  </si>
  <si>
    <t>Terrance West (4)</t>
  </si>
  <si>
    <t>0/0/7</t>
  </si>
  <si>
    <t>Tyler Boyd (2)</t>
  </si>
  <si>
    <t>11.10</t>
  </si>
  <si>
    <t>Austin Seferian-Jenkins (2)</t>
  </si>
  <si>
    <t>2/3/6</t>
  </si>
  <si>
    <t>Tim Hightower (2)</t>
  </si>
  <si>
    <t>13.9</t>
  </si>
  <si>
    <t>2/3/5</t>
  </si>
  <si>
    <t>Kenny Britt (2)</t>
  </si>
  <si>
    <t>14.14</t>
  </si>
  <si>
    <t>0/3/15</t>
  </si>
  <si>
    <t>CJ Prosise (3)</t>
  </si>
  <si>
    <t>Michael Thomas (3)</t>
  </si>
  <si>
    <t>10.7</t>
  </si>
  <si>
    <t>Paul Perkins (3)</t>
  </si>
  <si>
    <t>13.11</t>
  </si>
  <si>
    <t>Laquon Treadwell (2)</t>
  </si>
  <si>
    <t>Alfred Morris (3)</t>
  </si>
  <si>
    <t>Robert Woods (2)</t>
  </si>
  <si>
    <t>14.12</t>
  </si>
  <si>
    <t>Stephen Gostkowski</t>
  </si>
  <si>
    <t>Seattle Seahawks</t>
  </si>
  <si>
    <t>Darren McFadden (2)</t>
  </si>
  <si>
    <t>2/9/15</t>
  </si>
  <si>
    <t>Tajae Sharpe (2)</t>
  </si>
  <si>
    <t>Steven Hauschka</t>
  </si>
  <si>
    <t>Denver Broncos</t>
  </si>
  <si>
    <t>Kenneth Dixon (3)</t>
  </si>
  <si>
    <t>Ted Ginn (2)</t>
  </si>
  <si>
    <t>5/6/15</t>
  </si>
  <si>
    <t>Justin Tucker</t>
  </si>
  <si>
    <t>Arizona Cardinals</t>
  </si>
  <si>
    <t>Mike Gillislee (3)</t>
  </si>
  <si>
    <t>15.9</t>
  </si>
  <si>
    <t>Chris Hogan (4)</t>
  </si>
  <si>
    <t>Chandler Catanzaro</t>
  </si>
  <si>
    <t>Carolina Panthers</t>
  </si>
  <si>
    <t>Zach Zenner (3)</t>
  </si>
  <si>
    <t>15.12</t>
  </si>
  <si>
    <t>0/0/4</t>
  </si>
  <si>
    <t>Jermaine Kearse (3)</t>
  </si>
  <si>
    <t>15.6</t>
  </si>
  <si>
    <t>1/4/15</t>
  </si>
  <si>
    <t>Mason Crosby</t>
  </si>
  <si>
    <t>Houston Texans</t>
  </si>
  <si>
    <t>Andre Ellington (3)</t>
  </si>
  <si>
    <t>2/3/9</t>
  </si>
  <si>
    <t>Anquan Boldin (3)</t>
  </si>
  <si>
    <t>1/4/13</t>
  </si>
  <si>
    <t>Dan Bailey</t>
  </si>
  <si>
    <t>Kansas City Chiefs</t>
  </si>
  <si>
    <t>Benny Cunningham (?)</t>
  </si>
  <si>
    <t>14.4</t>
  </si>
  <si>
    <t>0/1/14</t>
  </si>
  <si>
    <t>Kenny Stills (3)</t>
  </si>
  <si>
    <t>12.13</t>
  </si>
  <si>
    <t>Graham Gano</t>
  </si>
  <si>
    <t>New England Patriots</t>
  </si>
  <si>
    <t>Charcandrick West (3)</t>
  </si>
  <si>
    <t>4/4/13</t>
  </si>
  <si>
    <t>Dorial Green-Beckham (4)</t>
  </si>
  <si>
    <t>1/1/13</t>
  </si>
  <si>
    <t>Adam Vinatieri</t>
  </si>
  <si>
    <t>Los Angeles Rams</t>
  </si>
  <si>
    <t>CJ Spiller (3)</t>
  </si>
  <si>
    <t>1/2/13</t>
  </si>
  <si>
    <t>Seth Roberts (3)</t>
  </si>
  <si>
    <t>Blair Walsh</t>
  </si>
  <si>
    <t>Minnesota Vikings</t>
  </si>
  <si>
    <t>Tyler Ervin (2)</t>
  </si>
  <si>
    <t>16.3</t>
  </si>
  <si>
    <t>Sammie Coates (3)</t>
  </si>
  <si>
    <t>Brandon McManus</t>
  </si>
  <si>
    <t>Cincinnati Bengals</t>
  </si>
  <si>
    <t>KaDeem Carey (2)</t>
  </si>
  <si>
    <t>16.4</t>
  </si>
  <si>
    <t>Quinton Patton (2)</t>
  </si>
  <si>
    <t>0/1/15</t>
  </si>
  <si>
    <t>Chris Boswell</t>
  </si>
  <si>
    <t>New York Jets</t>
  </si>
  <si>
    <t>Robert Turbin (2)</t>
  </si>
  <si>
    <t>16.6</t>
  </si>
  <si>
    <t>0/1/9</t>
  </si>
  <si>
    <t>Kendall Wright (4)</t>
  </si>
  <si>
    <t>12.9</t>
  </si>
  <si>
    <t>Cairo Santos</t>
  </si>
  <si>
    <t>Green Bay Packers</t>
  </si>
  <si>
    <t>Cameron Artis-Payne (2)</t>
  </si>
  <si>
    <t>15.8</t>
  </si>
  <si>
    <t>0/1/5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</si>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</sst>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0.08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5.1240372375935923</v>
      </c>
      <c r="L6" s="43">
        <v>1.4108056828505511</v>
      </c>
      <c r="M6" s="44"/>
      <c r="N6" s="45">
        <v>0.86175058575793162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9.5907270342641997</v>
      </c>
      <c r="Y6" s="43">
        <v>1.089315166608978</v>
      </c>
      <c r="Z6" s="52"/>
      <c r="AA6" s="45">
        <v>0.95355136615413094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7.0078298435404447</v>
      </c>
      <c r="AN6" s="43">
        <v>0.74008289187781329</v>
      </c>
      <c r="AO6" s="44"/>
      <c r="AP6" s="45">
        <v>0.93804216057077128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5.0727112051913759</v>
      </c>
      <c r="L7" s="65">
        <v>1.2222736246356374</v>
      </c>
      <c r="M7" s="66"/>
      <c r="N7" s="67">
        <v>0.72488597681409861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-0.14999999999999997</v>
      </c>
      <c r="W7" s="73" t="s">
        <v>43</v>
      </c>
      <c r="X7" s="65">
        <v>8.905071015161047</v>
      </c>
      <c r="Y7" s="65">
        <v>0.80760589241027247</v>
      </c>
      <c r="Z7" s="74" t="s">
        <v>44</v>
      </c>
      <c r="AA7" s="67">
        <v>0.91042341751406097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6.4411738501598901</v>
      </c>
      <c r="AN7" s="65">
        <v>0.73595659990321249</v>
      </c>
      <c r="AO7" s="66"/>
      <c r="AP7" s="67">
        <v>0.88109425743185432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-0.72857142857142876</v>
      </c>
      <c r="I8" s="77" t="s">
        <v>35</v>
      </c>
      <c r="J8" s="60"/>
      <c r="K8" s="65">
        <v>4.1373594302983818</v>
      </c>
      <c r="L8" s="65">
        <v>1.2548234770001525</v>
      </c>
      <c r="M8" s="66"/>
      <c r="N8" s="67">
        <v>0.61325768622496302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-5.000000000000001E-2</v>
      </c>
      <c r="W8" s="73" t="s">
        <v>56</v>
      </c>
      <c r="X8" s="65">
        <v>8.8554737071397422</v>
      </c>
      <c r="Y8" s="65">
        <v>1.1831767452821365</v>
      </c>
      <c r="Z8" s="74" t="s">
        <v>57</v>
      </c>
      <c r="AA8" s="67">
        <v>0.86753567247813823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48</v>
      </c>
      <c r="AJ8" s="72">
        <v>5.000000000000001E-2</v>
      </c>
      <c r="AK8" s="77" t="s">
        <v>61</v>
      </c>
      <c r="AL8" s="60"/>
      <c r="AM8" s="65">
        <v>6.0653231917011734</v>
      </c>
      <c r="AN8" s="65">
        <v>0.66968083692540992</v>
      </c>
      <c r="AO8" s="66"/>
      <c r="AP8" s="67">
        <v>0.82746933662356847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-0.2857142857142857</v>
      </c>
      <c r="I9" s="77" t="s">
        <v>65</v>
      </c>
      <c r="J9" s="60"/>
      <c r="K9" s="65">
        <v>3.7357783995254579</v>
      </c>
      <c r="L9" s="65">
        <v>1.2376780596582149</v>
      </c>
      <c r="M9" s="66"/>
      <c r="N9" s="67">
        <v>0.51246427830759267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1.4285714285714235E-2</v>
      </c>
      <c r="W9" s="73" t="s">
        <v>69</v>
      </c>
      <c r="X9" s="65">
        <v>8.0515234531597919</v>
      </c>
      <c r="Y9" s="65">
        <v>0.73194240121036103</v>
      </c>
      <c r="Z9" s="74"/>
      <c r="AA9" s="67">
        <v>0.82854152078962251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-7.8571428571428542E-2</v>
      </c>
      <c r="AK9" s="77" t="s">
        <v>72</v>
      </c>
      <c r="AL9" s="60"/>
      <c r="AM9" s="65">
        <v>4.7535830656922169</v>
      </c>
      <c r="AN9" s="65">
        <v>0.74161518634238233</v>
      </c>
      <c r="AO9" s="66"/>
      <c r="AP9" s="67">
        <v>0.78544181271484537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-0.38571428571428562</v>
      </c>
      <c r="I10" s="77" t="s">
        <v>76</v>
      </c>
      <c r="J10" s="60"/>
      <c r="K10" s="65">
        <v>3.7198506954502215</v>
      </c>
      <c r="L10" s="65">
        <v>1.3034192347013296</v>
      </c>
      <c r="M10" s="66"/>
      <c r="N10" s="67">
        <v>0.41210060882819982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71</v>
      </c>
      <c r="V10" s="72">
        <v>-0.14999999999999997</v>
      </c>
      <c r="W10" s="73" t="s">
        <v>79</v>
      </c>
      <c r="X10" s="65">
        <v>8.0461334500402621</v>
      </c>
      <c r="Y10" s="65">
        <v>0.77075574458997975</v>
      </c>
      <c r="Z10" s="74"/>
      <c r="AA10" s="67">
        <v>0.78957347330368011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42</v>
      </c>
      <c r="AJ10" s="72">
        <v>0.12857142857142861</v>
      </c>
      <c r="AK10" s="77" t="s">
        <v>82</v>
      </c>
      <c r="AL10" s="60"/>
      <c r="AM10" s="65">
        <v>4.6068380266357067</v>
      </c>
      <c r="AN10" s="65">
        <v>0.7776488446520905</v>
      </c>
      <c r="AO10" s="66"/>
      <c r="AP10" s="67">
        <v>0.74471169553115568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47</v>
      </c>
      <c r="F11" s="61"/>
      <c r="G11" s="62" t="s">
        <v>84</v>
      </c>
      <c r="H11" s="63">
        <v>-0.77857142857142903</v>
      </c>
      <c r="I11" s="77" t="s">
        <v>85</v>
      </c>
      <c r="J11" s="60"/>
      <c r="K11" s="65">
        <v>2.315044676005114</v>
      </c>
      <c r="L11" s="65">
        <v>0.86138772376691541</v>
      </c>
      <c r="M11" s="66"/>
      <c r="N11" s="67">
        <v>0.34963939795842214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-0.42142857142857132</v>
      </c>
      <c r="W11" s="73" t="s">
        <v>89</v>
      </c>
      <c r="X11" s="65">
        <v>7.2848646302413647</v>
      </c>
      <c r="Y11" s="65">
        <v>1.301105943219949</v>
      </c>
      <c r="Z11" s="74"/>
      <c r="AA11" s="67">
        <v>0.75429230967365257</v>
      </c>
      <c r="AB11" s="68">
        <v>3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4.3681429273173</v>
      </c>
      <c r="AN11" s="65">
        <v>0.59482622077102709</v>
      </c>
      <c r="AO11" s="66"/>
      <c r="AP11" s="67">
        <v>0.70609193675603188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33</v>
      </c>
      <c r="F12" s="61"/>
      <c r="G12" s="62" t="s">
        <v>95</v>
      </c>
      <c r="H12" s="63">
        <v>-1.1285714285714283</v>
      </c>
      <c r="I12" s="77" t="s">
        <v>96</v>
      </c>
      <c r="J12" s="60"/>
      <c r="K12" s="65">
        <v>2.2062361989813359</v>
      </c>
      <c r="L12" s="65">
        <v>1.0101652567346389</v>
      </c>
      <c r="M12" s="66"/>
      <c r="N12" s="67">
        <v>0.29011390115854724</v>
      </c>
      <c r="O12" s="68">
        <v>3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-0.32142857142857145</v>
      </c>
      <c r="W12" s="73" t="s">
        <v>99</v>
      </c>
      <c r="X12" s="65">
        <v>7.204319625352138</v>
      </c>
      <c r="Y12" s="65">
        <v>1.1715031311402724</v>
      </c>
      <c r="Z12" s="74"/>
      <c r="AA12" s="67">
        <v>0.71940123174065806</v>
      </c>
      <c r="AB12" s="68">
        <v>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-3.5714285714285712E-2</v>
      </c>
      <c r="AK12" s="77" t="s">
        <v>103</v>
      </c>
      <c r="AL12" s="60"/>
      <c r="AM12" s="65">
        <v>4.0175535287980306</v>
      </c>
      <c r="AN12" s="65">
        <v>0.62736762207592367</v>
      </c>
      <c r="AO12" s="66"/>
      <c r="AP12" s="67">
        <v>0.67057181968797208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54</v>
      </c>
      <c r="F13" s="61"/>
      <c r="G13" s="62" t="s">
        <v>105</v>
      </c>
      <c r="H13" s="63">
        <v>-0.92142857142857182</v>
      </c>
      <c r="I13" s="77" t="s">
        <v>61</v>
      </c>
      <c r="J13" s="60"/>
      <c r="K13" s="65">
        <v>2.1027986888720855</v>
      </c>
      <c r="L13" s="65">
        <v>1.2333983247752358</v>
      </c>
      <c r="M13" s="66"/>
      <c r="N13" s="67">
        <v>0.23337920671239951</v>
      </c>
      <c r="O13" s="68">
        <v>3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108</v>
      </c>
      <c r="V13" s="72">
        <v>7.1428571428572441E-3</v>
      </c>
      <c r="W13" s="73" t="s">
        <v>109</v>
      </c>
      <c r="X13" s="65">
        <v>7.0563799048643441</v>
      </c>
      <c r="Y13" s="65">
        <v>0.77738917850800993</v>
      </c>
      <c r="Z13" s="74"/>
      <c r="AA13" s="67">
        <v>0.68522663733218125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78</v>
      </c>
      <c r="AH13" s="60"/>
      <c r="AI13" s="71" t="s">
        <v>111</v>
      </c>
      <c r="AJ13" s="72">
        <v>-0.16428571428571434</v>
      </c>
      <c r="AK13" s="77" t="s">
        <v>112</v>
      </c>
      <c r="AL13" s="60"/>
      <c r="AM13" s="65">
        <v>4.0036035343907184</v>
      </c>
      <c r="AN13" s="65">
        <v>0.53634086698337591</v>
      </c>
      <c r="AO13" s="66"/>
      <c r="AP13" s="67">
        <v>0.63517503773689199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-0.47142857142857103</v>
      </c>
      <c r="I14" s="77" t="s">
        <v>85</v>
      </c>
      <c r="J14" s="60"/>
      <c r="K14" s="65">
        <v>1.9334853639521323</v>
      </c>
      <c r="L14" s="65">
        <v>0.76498902123922041</v>
      </c>
      <c r="M14" s="66"/>
      <c r="N14" s="67">
        <v>0.18121268125257892</v>
      </c>
      <c r="O14" s="68">
        <v>3</v>
      </c>
      <c r="P14" s="47"/>
      <c r="Q14" s="57">
        <v>9</v>
      </c>
      <c r="R14" s="69" t="s">
        <v>116</v>
      </c>
      <c r="S14" s="59"/>
      <c r="T14" s="70" t="s">
        <v>60</v>
      </c>
      <c r="U14" s="71" t="s">
        <v>117</v>
      </c>
      <c r="V14" s="72">
        <v>-0.40000000000000008</v>
      </c>
      <c r="W14" s="73" t="s">
        <v>118</v>
      </c>
      <c r="X14" s="65">
        <v>7.0442519021918146</v>
      </c>
      <c r="Y14" s="65">
        <v>0.87368936789046414</v>
      </c>
      <c r="Z14" s="74"/>
      <c r="AA14" s="67">
        <v>0.651110779779983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117</v>
      </c>
      <c r="AJ14" s="72">
        <v>-0.21428571428571427</v>
      </c>
      <c r="AK14" s="77" t="s">
        <v>79</v>
      </c>
      <c r="AL14" s="60"/>
      <c r="AM14" s="65">
        <v>3.7851415195264786</v>
      </c>
      <c r="AN14" s="65">
        <v>0.66258273369591336</v>
      </c>
      <c r="AO14" s="66"/>
      <c r="AP14" s="67">
        <v>0.60170972882961316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91</v>
      </c>
      <c r="F15" s="61"/>
      <c r="G15" s="62" t="s">
        <v>121</v>
      </c>
      <c r="H15" s="63">
        <v>-0.7857142857142857</v>
      </c>
      <c r="I15" s="77" t="s">
        <v>122</v>
      </c>
      <c r="J15" s="60"/>
      <c r="K15" s="65">
        <v>1.8334036137928027</v>
      </c>
      <c r="L15" s="65">
        <v>0.92248631154310234</v>
      </c>
      <c r="M15" s="66"/>
      <c r="N15" s="67">
        <v>0.13174641785064037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108</v>
      </c>
      <c r="V15" s="72">
        <v>0.32142857142857145</v>
      </c>
      <c r="W15" s="73" t="s">
        <v>125</v>
      </c>
      <c r="X15" s="65">
        <v>7.0021526250601074</v>
      </c>
      <c r="Y15" s="65">
        <v>0.70897283754224028</v>
      </c>
      <c r="Z15" s="74" t="s">
        <v>44</v>
      </c>
      <c r="AA15" s="67">
        <v>0.61719881228759788</v>
      </c>
      <c r="AB15" s="68" t="s">
        <v>126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88</v>
      </c>
      <c r="AJ15" s="72">
        <v>0.32142857142857145</v>
      </c>
      <c r="AK15" s="77" t="s">
        <v>129</v>
      </c>
      <c r="AL15" s="60"/>
      <c r="AM15" s="65">
        <v>3.7012572855022174</v>
      </c>
      <c r="AN15" s="65">
        <v>0.53273841254504362</v>
      </c>
      <c r="AO15" s="66"/>
      <c r="AP15" s="67">
        <v>0.56898605977637717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0.85000000000000042</v>
      </c>
      <c r="I16" s="77" t="s">
        <v>133</v>
      </c>
      <c r="J16" s="60"/>
      <c r="K16" s="65">
        <v>1.0920230864675882</v>
      </c>
      <c r="L16" s="65">
        <v>0.86468693776226446</v>
      </c>
      <c r="M16" s="66"/>
      <c r="N16" s="67">
        <v>0.10228301915881878</v>
      </c>
      <c r="O16" s="68">
        <v>4</v>
      </c>
      <c r="P16" s="47"/>
      <c r="Q16" s="57">
        <v>11</v>
      </c>
      <c r="R16" s="69" t="s">
        <v>134</v>
      </c>
      <c r="S16" s="59"/>
      <c r="T16" s="70" t="s">
        <v>63</v>
      </c>
      <c r="U16" s="71" t="s">
        <v>117</v>
      </c>
      <c r="V16" s="72">
        <v>2.857142857142847E-2</v>
      </c>
      <c r="W16" s="73" t="s">
        <v>135</v>
      </c>
      <c r="X16" s="65">
        <v>6.7994011596413753</v>
      </c>
      <c r="Y16" s="65">
        <v>0.71008808058987949</v>
      </c>
      <c r="Z16" s="74"/>
      <c r="AA16" s="67">
        <v>0.58426878584569841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107</v>
      </c>
      <c r="AH16" s="60"/>
      <c r="AI16" s="71" t="s">
        <v>137</v>
      </c>
      <c r="AJ16" s="72">
        <v>0.25</v>
      </c>
      <c r="AK16" s="77" t="s">
        <v>138</v>
      </c>
      <c r="AL16" s="60"/>
      <c r="AM16" s="65">
        <v>3.6425299079618094</v>
      </c>
      <c r="AN16" s="65">
        <v>0.41186589403291846</v>
      </c>
      <c r="AO16" s="66"/>
      <c r="AP16" s="67">
        <v>0.53678161300863947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140</v>
      </c>
      <c r="F17" s="61"/>
      <c r="G17" s="62" t="s">
        <v>141</v>
      </c>
      <c r="H17" s="63">
        <v>-0.47857142857142876</v>
      </c>
      <c r="I17" s="77" t="s">
        <v>69</v>
      </c>
      <c r="J17" s="60"/>
      <c r="K17" s="65">
        <v>0.9098297728119813</v>
      </c>
      <c r="L17" s="65">
        <v>0.59175701587141727</v>
      </c>
      <c r="M17" s="66"/>
      <c r="N17" s="67">
        <v>7.773529881275773E-2</v>
      </c>
      <c r="O17" s="68">
        <v>4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108</v>
      </c>
      <c r="V17" s="72">
        <v>-0.20714285714285705</v>
      </c>
      <c r="W17" s="73" t="s">
        <v>143</v>
      </c>
      <c r="X17" s="65">
        <v>6.7126378890627585</v>
      </c>
      <c r="Y17" s="65">
        <v>0.47058663285017438</v>
      </c>
      <c r="Z17" s="74"/>
      <c r="AA17" s="67">
        <v>0.55175896064318142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124</v>
      </c>
      <c r="AH17" s="60"/>
      <c r="AI17" s="71" t="s">
        <v>145</v>
      </c>
      <c r="AJ17" s="72">
        <v>0.15714285714285708</v>
      </c>
      <c r="AK17" s="77" t="s">
        <v>146</v>
      </c>
      <c r="AL17" s="60"/>
      <c r="AM17" s="65">
        <v>3.3814919771211795</v>
      </c>
      <c r="AN17" s="65">
        <v>0.48946545894500765</v>
      </c>
      <c r="AO17" s="66"/>
      <c r="AP17" s="67">
        <v>0.5068850627745014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141</v>
      </c>
      <c r="H18" s="63">
        <v>-0.12142857142857164</v>
      </c>
      <c r="I18" s="77" t="s">
        <v>149</v>
      </c>
      <c r="J18" s="60"/>
      <c r="K18" s="65">
        <v>0.88106159130774919</v>
      </c>
      <c r="L18" s="65">
        <v>1.1201614420307784</v>
      </c>
      <c r="M18" s="66" t="s">
        <v>44</v>
      </c>
      <c r="N18" s="67">
        <v>5.3963760226772559E-2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145</v>
      </c>
      <c r="V18" s="72">
        <v>5.7142857142857197E-2</v>
      </c>
      <c r="W18" s="73" t="s">
        <v>153</v>
      </c>
      <c r="X18" s="65">
        <v>5.9334174883431032</v>
      </c>
      <c r="Y18" s="65">
        <v>0.89963896149199074</v>
      </c>
      <c r="Z18" s="74" t="s">
        <v>57</v>
      </c>
      <c r="AA18" s="67">
        <v>0.52302296019336048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74</v>
      </c>
      <c r="AH18" s="60"/>
      <c r="AI18" s="71" t="s">
        <v>145</v>
      </c>
      <c r="AJ18" s="72">
        <v>0.27857142857142847</v>
      </c>
      <c r="AK18" s="77" t="s">
        <v>156</v>
      </c>
      <c r="AL18" s="60"/>
      <c r="AM18" s="65">
        <v>3.2894882613456482</v>
      </c>
      <c r="AN18" s="65">
        <v>0.65598295929567074</v>
      </c>
      <c r="AO18" s="66"/>
      <c r="AP18" s="67">
        <v>0.47780193860466297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81</v>
      </c>
      <c r="F19" s="61"/>
      <c r="G19" s="62" t="s">
        <v>158</v>
      </c>
      <c r="H19" s="63">
        <v>7.1428571428567367E-3</v>
      </c>
      <c r="I19" s="77" t="s">
        <v>159</v>
      </c>
      <c r="J19" s="60"/>
      <c r="K19" s="65">
        <v>0.71454058530362574</v>
      </c>
      <c r="L19" s="65">
        <v>0.86967985885305499</v>
      </c>
      <c r="M19" s="66" t="s">
        <v>44</v>
      </c>
      <c r="N19" s="67">
        <v>3.4685052288107546E-2</v>
      </c>
      <c r="O19" s="68" t="s">
        <v>150</v>
      </c>
      <c r="P19" s="47"/>
      <c r="Q19" s="57">
        <v>14</v>
      </c>
      <c r="R19" s="69" t="s">
        <v>160</v>
      </c>
      <c r="S19" s="59"/>
      <c r="T19" s="70" t="s">
        <v>51</v>
      </c>
      <c r="U19" s="71" t="s">
        <v>161</v>
      </c>
      <c r="V19" s="72">
        <v>-0.51428571428571446</v>
      </c>
      <c r="W19" s="73" t="s">
        <v>162</v>
      </c>
      <c r="X19" s="65">
        <v>5.7161620607648214</v>
      </c>
      <c r="Y19" s="65">
        <v>0.81240519006128364</v>
      </c>
      <c r="Z19" s="74"/>
      <c r="AA19" s="67">
        <v>0.49533914460612199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63</v>
      </c>
      <c r="AH19" s="60"/>
      <c r="AI19" s="71" t="s">
        <v>164</v>
      </c>
      <c r="AJ19" s="72">
        <v>0.20000000000000004</v>
      </c>
      <c r="AK19" s="77" t="s">
        <v>165</v>
      </c>
      <c r="AL19" s="60"/>
      <c r="AM19" s="65">
        <v>3.2599798325106923</v>
      </c>
      <c r="AN19" s="65">
        <v>0.59734773827913734</v>
      </c>
      <c r="AO19" s="66"/>
      <c r="AP19" s="67">
        <v>0.44897970525785869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107</v>
      </c>
      <c r="F20" s="61"/>
      <c r="G20" s="62" t="s">
        <v>167</v>
      </c>
      <c r="H20" s="63">
        <v>0.39999999999999958</v>
      </c>
      <c r="I20" s="77" t="s">
        <v>168</v>
      </c>
      <c r="J20" s="60"/>
      <c r="K20" s="65">
        <v>0.68092492560031848</v>
      </c>
      <c r="L20" s="65">
        <v>0.62187355108854125</v>
      </c>
      <c r="M20" s="66"/>
      <c r="N20" s="67">
        <v>1.631331380494274E-2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140</v>
      </c>
      <c r="U20" s="71" t="s">
        <v>170</v>
      </c>
      <c r="V20" s="72">
        <v>7.1428571428571425E-2</v>
      </c>
      <c r="W20" s="73" t="s">
        <v>93</v>
      </c>
      <c r="X20" s="65">
        <v>5.5786461194169989</v>
      </c>
      <c r="Y20" s="65">
        <v>0.80401692913905876</v>
      </c>
      <c r="Z20" s="74"/>
      <c r="AA20" s="67">
        <v>0.46832132937368603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140</v>
      </c>
      <c r="AH20" s="60"/>
      <c r="AI20" s="71" t="s">
        <v>172</v>
      </c>
      <c r="AJ20" s="72">
        <v>9.2857142857142902E-2</v>
      </c>
      <c r="AK20" s="77" t="s">
        <v>173</v>
      </c>
      <c r="AL20" s="60"/>
      <c r="AM20" s="65">
        <v>3.2382889821245548</v>
      </c>
      <c r="AN20" s="65">
        <v>0.55642261990147868</v>
      </c>
      <c r="AO20" s="66"/>
      <c r="AP20" s="67">
        <v>0.42034924572053789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175</v>
      </c>
      <c r="F21" s="61"/>
      <c r="G21" s="62" t="s">
        <v>176</v>
      </c>
      <c r="H21" s="63">
        <v>2.1785714285714284</v>
      </c>
      <c r="I21" s="77" t="s">
        <v>177</v>
      </c>
      <c r="J21" s="60"/>
      <c r="K21" s="65">
        <v>0.29099544809523864</v>
      </c>
      <c r="L21" s="65">
        <v>0.97784598860419536</v>
      </c>
      <c r="M21" s="66" t="s">
        <v>44</v>
      </c>
      <c r="N21" s="67">
        <v>8.4620925157766012E-3</v>
      </c>
      <c r="O21" s="68" t="s">
        <v>178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-0.11428571428571439</v>
      </c>
      <c r="W21" s="73" t="s">
        <v>181</v>
      </c>
      <c r="X21" s="65">
        <v>5.4529849259857199</v>
      </c>
      <c r="Y21" s="65">
        <v>0.69036030878444132</v>
      </c>
      <c r="Z21" s="74"/>
      <c r="AA21" s="67">
        <v>0.44191210103372153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114</v>
      </c>
      <c r="AH21" s="60"/>
      <c r="AI21" s="71" t="s">
        <v>88</v>
      </c>
      <c r="AJ21" s="72">
        <v>0.15000000000000011</v>
      </c>
      <c r="AK21" s="77" t="s">
        <v>183</v>
      </c>
      <c r="AL21" s="60"/>
      <c r="AM21" s="65">
        <v>3.112427707814573</v>
      </c>
      <c r="AN21" s="65">
        <v>0.67734303226877457</v>
      </c>
      <c r="AO21" s="66" t="s">
        <v>44</v>
      </c>
      <c r="AP21" s="67">
        <v>0.39283155472899511</v>
      </c>
      <c r="AQ21" s="68" t="s">
        <v>178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101</v>
      </c>
      <c r="F22" s="61"/>
      <c r="G22" s="62" t="s">
        <v>185</v>
      </c>
      <c r="H22" s="63">
        <v>2.2357142857142867</v>
      </c>
      <c r="I22" s="77" t="s">
        <v>39</v>
      </c>
      <c r="J22" s="60"/>
      <c r="K22" s="65">
        <v>0.18234280957633092</v>
      </c>
      <c r="L22" s="65">
        <v>0.95804559975048642</v>
      </c>
      <c r="M22" s="66"/>
      <c r="N22" s="67">
        <v>3.5423806857704737E-3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101</v>
      </c>
      <c r="U22" s="71" t="s">
        <v>52</v>
      </c>
      <c r="V22" s="72">
        <v>-0.42142857142857132</v>
      </c>
      <c r="W22" s="73" t="s">
        <v>187</v>
      </c>
      <c r="X22" s="65">
        <v>5.1808864540611523</v>
      </c>
      <c r="Y22" s="65">
        <v>1.0348843791277664</v>
      </c>
      <c r="Z22" s="74" t="s">
        <v>44</v>
      </c>
      <c r="AA22" s="67">
        <v>0.41682066666779999</v>
      </c>
      <c r="AB22" s="68" t="s">
        <v>150</v>
      </c>
      <c r="AC22" s="47"/>
      <c r="AD22" s="57">
        <v>17</v>
      </c>
      <c r="AE22" s="75" t="s">
        <v>188</v>
      </c>
      <c r="AF22" s="76"/>
      <c r="AG22" s="60" t="s">
        <v>152</v>
      </c>
      <c r="AH22" s="60"/>
      <c r="AI22" s="71" t="s">
        <v>189</v>
      </c>
      <c r="AJ22" s="72">
        <v>-7.1428571428571425E-2</v>
      </c>
      <c r="AK22" s="77" t="s">
        <v>156</v>
      </c>
      <c r="AL22" s="60"/>
      <c r="AM22" s="65">
        <v>3.0397448787717809</v>
      </c>
      <c r="AN22" s="65">
        <v>0.64459251461182265</v>
      </c>
      <c r="AO22" s="66"/>
      <c r="AP22" s="67">
        <v>0.36595646938736631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60</v>
      </c>
      <c r="F23" s="61"/>
      <c r="G23" s="62" t="s">
        <v>191</v>
      </c>
      <c r="H23" s="63">
        <v>0.54285714285714248</v>
      </c>
      <c r="I23" s="77" t="s">
        <v>156</v>
      </c>
      <c r="J23" s="60"/>
      <c r="K23" s="65">
        <v>0.13129379710671327</v>
      </c>
      <c r="L23" s="65">
        <v>0.64079374515892129</v>
      </c>
      <c r="M23" s="66" t="s">
        <v>44</v>
      </c>
      <c r="N23" s="67">
        <v>0</v>
      </c>
      <c r="O23" s="68" t="s">
        <v>178</v>
      </c>
      <c r="P23" s="47"/>
      <c r="Q23" s="57">
        <v>18</v>
      </c>
      <c r="R23" s="69" t="s">
        <v>192</v>
      </c>
      <c r="S23" s="59"/>
      <c r="T23" s="70" t="s">
        <v>81</v>
      </c>
      <c r="U23" s="71" t="s">
        <v>193</v>
      </c>
      <c r="V23" s="72">
        <v>0.4642857142857143</v>
      </c>
      <c r="W23" s="73" t="s">
        <v>85</v>
      </c>
      <c r="X23" s="65">
        <v>5.1661319224104627</v>
      </c>
      <c r="Y23" s="65">
        <v>0.64662923400194883</v>
      </c>
      <c r="Z23" s="74"/>
      <c r="AA23" s="67">
        <v>0.39180068964142761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37</v>
      </c>
      <c r="AH23" s="60"/>
      <c r="AI23" s="71" t="s">
        <v>195</v>
      </c>
      <c r="AJ23" s="72">
        <v>0.2857142857142857</v>
      </c>
      <c r="AK23" s="77" t="s">
        <v>196</v>
      </c>
      <c r="AL23" s="60"/>
      <c r="AM23" s="65">
        <v>2.5797157446364691</v>
      </c>
      <c r="AN23" s="65">
        <v>0.52976419263138597</v>
      </c>
      <c r="AO23" s="66"/>
      <c r="AP23" s="67">
        <v>0.34314860768870242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198</v>
      </c>
      <c r="F24" s="61"/>
      <c r="G24" s="62" t="s">
        <v>199</v>
      </c>
      <c r="H24" s="63">
        <v>0.55000000000000016</v>
      </c>
      <c r="I24" s="77" t="s">
        <v>200</v>
      </c>
      <c r="J24" s="60"/>
      <c r="K24" s="65">
        <v>-0.12604257784976347</v>
      </c>
      <c r="L24" s="65">
        <v>0.72684544015840746</v>
      </c>
      <c r="M24" s="66"/>
      <c r="N24" s="67">
        <v>0</v>
      </c>
      <c r="O24" s="68">
        <v>5</v>
      </c>
      <c r="P24" s="47"/>
      <c r="Q24" s="57">
        <v>19</v>
      </c>
      <c r="R24" s="69" t="s">
        <v>201</v>
      </c>
      <c r="S24" s="59"/>
      <c r="T24" s="70" t="s">
        <v>25</v>
      </c>
      <c r="U24" s="71" t="s">
        <v>202</v>
      </c>
      <c r="V24" s="72">
        <v>-0.37142857142857161</v>
      </c>
      <c r="W24" s="73" t="s">
        <v>203</v>
      </c>
      <c r="X24" s="65">
        <v>4.9721522523057544</v>
      </c>
      <c r="Y24" s="65">
        <v>0.98578725207935125</v>
      </c>
      <c r="Z24" s="74"/>
      <c r="AA24" s="67">
        <v>0.36772017118144401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87</v>
      </c>
      <c r="AH24" s="60"/>
      <c r="AI24" s="71" t="s">
        <v>205</v>
      </c>
      <c r="AJ24" s="72">
        <v>0.62857142857142834</v>
      </c>
      <c r="AK24" s="77" t="s">
        <v>143</v>
      </c>
      <c r="AL24" s="60"/>
      <c r="AM24" s="65">
        <v>2.5164380162485558</v>
      </c>
      <c r="AN24" s="65">
        <v>0.55135174554990674</v>
      </c>
      <c r="AO24" s="66"/>
      <c r="AP24" s="67">
        <v>0.32090019897654604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124</v>
      </c>
      <c r="F25" s="61"/>
      <c r="G25" s="62" t="s">
        <v>207</v>
      </c>
      <c r="H25" s="63">
        <v>0.6071428571428571</v>
      </c>
      <c r="I25" s="77" t="s">
        <v>208</v>
      </c>
      <c r="J25" s="60"/>
      <c r="K25" s="65">
        <v>-0.1714479251252953</v>
      </c>
      <c r="L25" s="65">
        <v>0.96412239815273371</v>
      </c>
      <c r="M25" s="66"/>
      <c r="N25" s="67">
        <v>0</v>
      </c>
      <c r="O25" s="68">
        <v>5</v>
      </c>
      <c r="P25" s="47"/>
      <c r="Q25" s="57">
        <v>20</v>
      </c>
      <c r="R25" s="69" t="s">
        <v>209</v>
      </c>
      <c r="S25" s="59"/>
      <c r="T25" s="70" t="s">
        <v>198</v>
      </c>
      <c r="U25" s="71" t="s">
        <v>75</v>
      </c>
      <c r="V25" s="72">
        <v>-9.9999999999999895E-2</v>
      </c>
      <c r="W25" s="73" t="s">
        <v>210</v>
      </c>
      <c r="X25" s="65">
        <v>4.9380627396449484</v>
      </c>
      <c r="Y25" s="65">
        <v>0.76924549313665158</v>
      </c>
      <c r="Z25" s="74" t="s">
        <v>44</v>
      </c>
      <c r="AA25" s="67">
        <v>0.34380475087157025</v>
      </c>
      <c r="AB25" s="68" t="s">
        <v>150</v>
      </c>
      <c r="AC25" s="47"/>
      <c r="AD25" s="57">
        <v>20</v>
      </c>
      <c r="AE25" s="75" t="s">
        <v>211</v>
      </c>
      <c r="AF25" s="76"/>
      <c r="AG25" s="60" t="s">
        <v>101</v>
      </c>
      <c r="AH25" s="60"/>
      <c r="AI25" s="71" t="s">
        <v>212</v>
      </c>
      <c r="AJ25" s="72">
        <v>0.25714285714285723</v>
      </c>
      <c r="AK25" s="77" t="s">
        <v>213</v>
      </c>
      <c r="AL25" s="60"/>
      <c r="AM25" s="65">
        <v>2.4229218153592305</v>
      </c>
      <c r="AN25" s="65">
        <v>0.55691875916870093</v>
      </c>
      <c r="AO25" s="66"/>
      <c r="AP25" s="67">
        <v>0.29947858855831128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215</v>
      </c>
      <c r="F26" s="61"/>
      <c r="G26" s="62" t="s">
        <v>216</v>
      </c>
      <c r="H26" s="63">
        <v>-2.0642857142857145</v>
      </c>
      <c r="I26" s="77" t="s">
        <v>217</v>
      </c>
      <c r="J26" s="60"/>
      <c r="K26" s="65">
        <v>-0.44865722008602948</v>
      </c>
      <c r="L26" s="65">
        <v>1.6409293220426404</v>
      </c>
      <c r="M26" s="66"/>
      <c r="N26" s="67">
        <v>0</v>
      </c>
      <c r="O26" s="68">
        <v>5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-0.12142857142857164</v>
      </c>
      <c r="W26" s="73" t="s">
        <v>221</v>
      </c>
      <c r="X26" s="65">
        <v>4.8233221557586647</v>
      </c>
      <c r="Y26" s="65">
        <v>0.76245465864393136</v>
      </c>
      <c r="Z26" s="74"/>
      <c r="AA26" s="67">
        <v>0.32044502809632081</v>
      </c>
      <c r="AB26" s="68">
        <v>5</v>
      </c>
      <c r="AC26" s="47"/>
      <c r="AD26" s="57">
        <v>21</v>
      </c>
      <c r="AE26" s="75" t="s">
        <v>222</v>
      </c>
      <c r="AF26" s="76"/>
      <c r="AG26" s="60" t="s">
        <v>51</v>
      </c>
      <c r="AH26" s="60"/>
      <c r="AI26" s="71" t="s">
        <v>202</v>
      </c>
      <c r="AJ26" s="72">
        <v>-0.20714285714285705</v>
      </c>
      <c r="AK26" s="77" t="s">
        <v>223</v>
      </c>
      <c r="AL26" s="60"/>
      <c r="AM26" s="65">
        <v>2.3622354447093823</v>
      </c>
      <c r="AN26" s="65">
        <v>0.73021838024415042</v>
      </c>
      <c r="AO26" s="66"/>
      <c r="AP26" s="67">
        <v>0.27859352033533707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2.6857142857142855</v>
      </c>
      <c r="I27" s="77" t="s">
        <v>227</v>
      </c>
      <c r="J27" s="60"/>
      <c r="K27" s="65">
        <v>-0.98773971431770169</v>
      </c>
      <c r="L27" s="65">
        <v>0.94678605318570874</v>
      </c>
      <c r="M27" s="66" t="s">
        <v>57</v>
      </c>
      <c r="N27" s="67">
        <v>0</v>
      </c>
      <c r="O27" s="68" t="s">
        <v>228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0.15714285714285733</v>
      </c>
      <c r="W27" s="73" t="s">
        <v>231</v>
      </c>
      <c r="X27" s="65">
        <v>4.7361644516088717</v>
      </c>
      <c r="Y27" s="65">
        <v>0.86111248909968752</v>
      </c>
      <c r="Z27" s="74"/>
      <c r="AA27" s="67">
        <v>0.29750741683278864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175</v>
      </c>
      <c r="AH27" s="60"/>
      <c r="AI27" s="71" t="s">
        <v>193</v>
      </c>
      <c r="AJ27" s="72">
        <v>-0.13571428571428562</v>
      </c>
      <c r="AK27" s="77" t="s">
        <v>233</v>
      </c>
      <c r="AL27" s="60"/>
      <c r="AM27" s="65">
        <v>2.253548289408116</v>
      </c>
      <c r="AN27" s="65">
        <v>0.61403440173277346</v>
      </c>
      <c r="AO27" s="66"/>
      <c r="AP27" s="67">
        <v>0.25866938031217968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87</v>
      </c>
      <c r="F28" s="61"/>
      <c r="G28" s="62" t="s">
        <v>235</v>
      </c>
      <c r="H28" s="63">
        <v>0.84285714285714364</v>
      </c>
      <c r="I28" s="77" t="s">
        <v>177</v>
      </c>
      <c r="J28" s="60"/>
      <c r="K28" s="65">
        <v>-1.0762927708788499</v>
      </c>
      <c r="L28" s="65">
        <v>0.81235630085385635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114</v>
      </c>
      <c r="U28" s="71" t="s">
        <v>237</v>
      </c>
      <c r="V28" s="72">
        <v>4.2857142857142448E-2</v>
      </c>
      <c r="W28" s="73" t="s">
        <v>238</v>
      </c>
      <c r="X28" s="65">
        <v>4.4169473112635576</v>
      </c>
      <c r="Y28" s="65">
        <v>0.71811900793598238</v>
      </c>
      <c r="Z28" s="74"/>
      <c r="AA28" s="67">
        <v>0.27611579890388604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54</v>
      </c>
      <c r="AH28" s="60"/>
      <c r="AI28" s="71" t="s">
        <v>64</v>
      </c>
      <c r="AJ28" s="72">
        <v>0.19999999999999979</v>
      </c>
      <c r="AK28" s="77" t="s">
        <v>240</v>
      </c>
      <c r="AL28" s="60"/>
      <c r="AM28" s="65">
        <v>2.0424410406435873</v>
      </c>
      <c r="AN28" s="65">
        <v>0.77905887016704078</v>
      </c>
      <c r="AO28" s="66" t="s">
        <v>57</v>
      </c>
      <c r="AP28" s="67">
        <v>0.24061168814996112</v>
      </c>
      <c r="AQ28" s="68" t="s">
        <v>228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128</v>
      </c>
      <c r="F29" s="61"/>
      <c r="G29" s="62" t="s">
        <v>226</v>
      </c>
      <c r="H29" s="63">
        <v>3.4857142857142867</v>
      </c>
      <c r="I29" s="77" t="s">
        <v>242</v>
      </c>
      <c r="J29" s="60"/>
      <c r="K29" s="65">
        <v>-1.1328717900269203</v>
      </c>
      <c r="L29" s="65">
        <v>1.0829232207519945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148</v>
      </c>
      <c r="U29" s="71" t="s">
        <v>244</v>
      </c>
      <c r="V29" s="72">
        <v>-0.42142857142857182</v>
      </c>
      <c r="W29" s="73" t="s">
        <v>245</v>
      </c>
      <c r="X29" s="65">
        <v>4.2053363025487318</v>
      </c>
      <c r="Y29" s="65">
        <v>0.72308921324540509</v>
      </c>
      <c r="Z29" s="74" t="s">
        <v>57</v>
      </c>
      <c r="AA29" s="67">
        <v>0.25574902947983968</v>
      </c>
      <c r="AB29" s="68" t="s">
        <v>246</v>
      </c>
      <c r="AC29" s="47"/>
      <c r="AD29" s="57">
        <v>24</v>
      </c>
      <c r="AE29" s="75" t="s">
        <v>247</v>
      </c>
      <c r="AF29" s="76"/>
      <c r="AG29" s="60" t="s">
        <v>54</v>
      </c>
      <c r="AH29" s="60"/>
      <c r="AI29" s="71" t="s">
        <v>248</v>
      </c>
      <c r="AJ29" s="72">
        <v>-4.2857142857142962E-2</v>
      </c>
      <c r="AK29" s="77" t="s">
        <v>249</v>
      </c>
      <c r="AL29" s="60"/>
      <c r="AM29" s="65">
        <v>2.0363761550722641</v>
      </c>
      <c r="AN29" s="65">
        <v>0.58562998577848413</v>
      </c>
      <c r="AO29" s="66"/>
      <c r="AP29" s="67">
        <v>0.22260761703944812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67</v>
      </c>
      <c r="F30" s="61"/>
      <c r="G30" s="62" t="s">
        <v>251</v>
      </c>
      <c r="H30" s="63">
        <v>-1.0357142857142858</v>
      </c>
      <c r="I30" s="77" t="s">
        <v>181</v>
      </c>
      <c r="J30" s="60"/>
      <c r="K30" s="65">
        <v>-2.0173576578099208</v>
      </c>
      <c r="L30" s="65">
        <v>1.187428563791719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74</v>
      </c>
      <c r="U30" s="71" t="s">
        <v>253</v>
      </c>
      <c r="V30" s="72">
        <v>0.6785714285714286</v>
      </c>
      <c r="W30" s="73" t="s">
        <v>254</v>
      </c>
      <c r="X30" s="65">
        <v>4.1637056213552208</v>
      </c>
      <c r="Y30" s="65">
        <v>0.84354594151332707</v>
      </c>
      <c r="Z30" s="74"/>
      <c r="AA30" s="67">
        <v>0.23558388066918398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25</v>
      </c>
      <c r="AH30" s="60"/>
      <c r="AI30" s="71" t="s">
        <v>64</v>
      </c>
      <c r="AJ30" s="72">
        <v>-0.72142857142857153</v>
      </c>
      <c r="AK30" s="77" t="s">
        <v>79</v>
      </c>
      <c r="AL30" s="60"/>
      <c r="AM30" s="65">
        <v>2.0128421907742649</v>
      </c>
      <c r="AN30" s="65">
        <v>0.68301910614940042</v>
      </c>
      <c r="AO30" s="66" t="s">
        <v>44</v>
      </c>
      <c r="AP30" s="67">
        <v>0.20481161513347676</v>
      </c>
      <c r="AQ30" s="68" t="s">
        <v>256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258</v>
      </c>
      <c r="F31" s="61"/>
      <c r="G31" s="62" t="s">
        <v>259</v>
      </c>
      <c r="H31" s="63">
        <v>1.1357142857142861</v>
      </c>
      <c r="I31" s="77" t="s">
        <v>79</v>
      </c>
      <c r="J31" s="60"/>
      <c r="K31" s="65">
        <v>-2.7233451374468327</v>
      </c>
      <c r="L31" s="65">
        <v>2.6209821875991972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47</v>
      </c>
      <c r="U31" s="71" t="s">
        <v>261</v>
      </c>
      <c r="V31" s="72">
        <v>0.40714285714285736</v>
      </c>
      <c r="W31" s="73" t="s">
        <v>262</v>
      </c>
      <c r="X31" s="65">
        <v>3.8100033938614</v>
      </c>
      <c r="Y31" s="65">
        <v>0.96373594542383056</v>
      </c>
      <c r="Z31" s="74"/>
      <c r="AA31" s="67">
        <v>0.21713173914114983</v>
      </c>
      <c r="AB31" s="68">
        <v>6</v>
      </c>
      <c r="AC31" s="47"/>
      <c r="AD31" s="57">
        <v>26</v>
      </c>
      <c r="AE31" s="75" t="s">
        <v>263</v>
      </c>
      <c r="AF31" s="76"/>
      <c r="AG31" s="60" t="s">
        <v>131</v>
      </c>
      <c r="AH31" s="60"/>
      <c r="AI31" s="71" t="s">
        <v>264</v>
      </c>
      <c r="AJ31" s="72">
        <v>0.15000000000000011</v>
      </c>
      <c r="AK31" s="77" t="s">
        <v>177</v>
      </c>
      <c r="AL31" s="60"/>
      <c r="AM31" s="65">
        <v>1.9925361490305025</v>
      </c>
      <c r="AN31" s="65">
        <v>0.61444107846181917</v>
      </c>
      <c r="AO31" s="66" t="s">
        <v>57</v>
      </c>
      <c r="AP31" s="67">
        <v>0.18719514362448886</v>
      </c>
      <c r="AQ31" s="68" t="s">
        <v>228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-4.5887392699411684</v>
      </c>
      <c r="L32" s="65">
        <v>3.0149036456320872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81</v>
      </c>
      <c r="U32" s="71" t="s">
        <v>268</v>
      </c>
      <c r="V32" s="72">
        <v>0.52142857142857124</v>
      </c>
      <c r="W32" s="73" t="s">
        <v>249</v>
      </c>
      <c r="X32" s="65">
        <v>3.7088735628851346</v>
      </c>
      <c r="Y32" s="65">
        <v>0.65963798835159615</v>
      </c>
      <c r="Z32" s="74"/>
      <c r="AA32" s="67">
        <v>0.19916937721721956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74</v>
      </c>
      <c r="AH32" s="60"/>
      <c r="AI32" s="71" t="s">
        <v>202</v>
      </c>
      <c r="AJ32" s="72">
        <v>0.40714285714285736</v>
      </c>
      <c r="AK32" s="77" t="s">
        <v>262</v>
      </c>
      <c r="AL32" s="60"/>
      <c r="AM32" s="65">
        <v>1.9849676646916838</v>
      </c>
      <c r="AN32" s="65">
        <v>0.60159203113189541</v>
      </c>
      <c r="AO32" s="66" t="s">
        <v>57</v>
      </c>
      <c r="AP32" s="67">
        <v>0.16964558683059203</v>
      </c>
      <c r="AQ32" s="68" t="s">
        <v>228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219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-5.9469912824309921</v>
      </c>
      <c r="L33" s="65">
        <v>2.8964116758842344</v>
      </c>
      <c r="M33" s="66" t="s">
        <v>57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131</v>
      </c>
      <c r="U33" s="71" t="s">
        <v>274</v>
      </c>
      <c r="V33" s="72">
        <v>0.37857142857142839</v>
      </c>
      <c r="W33" s="73" t="s">
        <v>177</v>
      </c>
      <c r="X33" s="65">
        <v>3.5561449665397893</v>
      </c>
      <c r="Y33" s="65">
        <v>0.49048826003081658</v>
      </c>
      <c r="Z33" s="74"/>
      <c r="AA33" s="67">
        <v>0.18194669171449224</v>
      </c>
      <c r="AB33" s="68">
        <v>6</v>
      </c>
      <c r="AC33" s="47"/>
      <c r="AD33" s="57">
        <v>28</v>
      </c>
      <c r="AE33" s="75" t="s">
        <v>275</v>
      </c>
      <c r="AF33" s="76"/>
      <c r="AG33" s="60" t="s">
        <v>215</v>
      </c>
      <c r="AH33" s="60"/>
      <c r="AI33" s="71" t="s">
        <v>276</v>
      </c>
      <c r="AJ33" s="72">
        <v>-0.48571428571428549</v>
      </c>
      <c r="AK33" s="77" t="s">
        <v>277</v>
      </c>
      <c r="AL33" s="60"/>
      <c r="AM33" s="65">
        <v>1.9768235048427361</v>
      </c>
      <c r="AN33" s="65">
        <v>0.7029774128630295</v>
      </c>
      <c r="AO33" s="66"/>
      <c r="AP33" s="67">
        <v>0.15216803443170368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152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-9.1596560936210754</v>
      </c>
      <c r="L34" s="65">
        <v>4.291315797756269</v>
      </c>
      <c r="M34" s="66" t="s">
        <v>44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175</v>
      </c>
      <c r="U34" s="71" t="s">
        <v>282</v>
      </c>
      <c r="V34" s="72">
        <v>-0.73571428571428554</v>
      </c>
      <c r="W34" s="73" t="s">
        <v>283</v>
      </c>
      <c r="X34" s="65">
        <v>3.4698562984076311</v>
      </c>
      <c r="Y34" s="65">
        <v>0.99529878218004786</v>
      </c>
      <c r="Z34" s="74"/>
      <c r="AA34" s="67">
        <v>0.1651419089147404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219</v>
      </c>
      <c r="AH34" s="60"/>
      <c r="AI34" s="71" t="s">
        <v>237</v>
      </c>
      <c r="AJ34" s="72">
        <v>0.39285714285714285</v>
      </c>
      <c r="AK34" s="77" t="s">
        <v>233</v>
      </c>
      <c r="AL34" s="60"/>
      <c r="AM34" s="65">
        <v>1.6814055799332208</v>
      </c>
      <c r="AN34" s="65">
        <v>0.50253352625720937</v>
      </c>
      <c r="AO34" s="66"/>
      <c r="AP34" s="67">
        <v>0.13730234002091005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-9.7361160546092869</v>
      </c>
      <c r="L35" s="65">
        <v>4.545711740025677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215</v>
      </c>
      <c r="U35" s="71" t="s">
        <v>287</v>
      </c>
      <c r="V35" s="72">
        <v>0.43571428571428533</v>
      </c>
      <c r="W35" s="73" t="s">
        <v>162</v>
      </c>
      <c r="X35" s="65">
        <v>3.2399826358909061</v>
      </c>
      <c r="Y35" s="65">
        <v>1.0278712706472881</v>
      </c>
      <c r="Z35" s="74"/>
      <c r="AA35" s="67">
        <v>0.14945042206668249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148</v>
      </c>
      <c r="AH35" s="60"/>
      <c r="AI35" s="71" t="s">
        <v>282</v>
      </c>
      <c r="AJ35" s="72">
        <v>0.19285714285714306</v>
      </c>
      <c r="AK35" s="77" t="s">
        <v>289</v>
      </c>
      <c r="AL35" s="60"/>
      <c r="AM35" s="65">
        <v>1.6469234716080072</v>
      </c>
      <c r="AN35" s="65">
        <v>0.72752974146400773</v>
      </c>
      <c r="AO35" s="66"/>
      <c r="AP35" s="67">
        <v>0.12274150988029622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78</v>
      </c>
      <c r="F36" s="61"/>
      <c r="G36" s="62" t="s">
        <v>291</v>
      </c>
      <c r="H36" s="63">
        <v>-0.63571428571428612</v>
      </c>
      <c r="I36" s="77" t="s">
        <v>292</v>
      </c>
      <c r="J36" s="60"/>
      <c r="K36" s="65">
        <v>-10.068327159999999</v>
      </c>
      <c r="L36" s="65">
        <v>2.4166909685716278</v>
      </c>
      <c r="M36" s="66"/>
      <c r="N36" s="67">
        <v>0</v>
      </c>
      <c r="O36" s="68">
        <v>9</v>
      </c>
      <c r="P36" s="47"/>
      <c r="Q36" s="57">
        <v>31</v>
      </c>
      <c r="R36" s="69" t="s">
        <v>293</v>
      </c>
      <c r="S36" s="59"/>
      <c r="T36" s="70" t="s">
        <v>258</v>
      </c>
      <c r="U36" s="71" t="s">
        <v>282</v>
      </c>
      <c r="V36" s="72">
        <v>2.8571428571428976E-2</v>
      </c>
      <c r="W36" s="73" t="s">
        <v>294</v>
      </c>
      <c r="X36" s="65">
        <v>3.1456755470114373</v>
      </c>
      <c r="Y36" s="65">
        <v>0.91955826456676826</v>
      </c>
      <c r="Z36" s="74" t="s">
        <v>57</v>
      </c>
      <c r="AA36" s="67">
        <v>0.13421567175432014</v>
      </c>
      <c r="AB36" s="68" t="s">
        <v>228</v>
      </c>
      <c r="AC36" s="47"/>
      <c r="AD36" s="57">
        <v>31</v>
      </c>
      <c r="AE36" s="75" t="s">
        <v>295</v>
      </c>
      <c r="AF36" s="76"/>
      <c r="AG36" s="60" t="s">
        <v>54</v>
      </c>
      <c r="AH36" s="60"/>
      <c r="AI36" s="71" t="s">
        <v>95</v>
      </c>
      <c r="AJ36" s="72">
        <v>0.37142857142857161</v>
      </c>
      <c r="AK36" s="77" t="s">
        <v>296</v>
      </c>
      <c r="AL36" s="60"/>
      <c r="AM36" s="65">
        <v>1.447510828018385</v>
      </c>
      <c r="AN36" s="65">
        <v>0.49411174865960905</v>
      </c>
      <c r="AO36" s="66"/>
      <c r="AP36" s="67">
        <v>0.10994373289986617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41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-10.779120298384941</v>
      </c>
      <c r="L37" s="86">
        <v>6.3711067812653539</v>
      </c>
      <c r="M37" s="87" t="s">
        <v>57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258</v>
      </c>
      <c r="U37" s="71" t="s">
        <v>301</v>
      </c>
      <c r="V37" s="72">
        <v>1.4357142857142853</v>
      </c>
      <c r="W37" s="73" t="s">
        <v>302</v>
      </c>
      <c r="X37" s="65">
        <v>3.0896586228330714</v>
      </c>
      <c r="Y37" s="65">
        <v>0.79440410112915982</v>
      </c>
      <c r="Z37" s="74"/>
      <c r="AA37" s="67">
        <v>0.11925221574436443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152</v>
      </c>
      <c r="AH37" s="60"/>
      <c r="AI37" s="71" t="s">
        <v>95</v>
      </c>
      <c r="AJ37" s="72">
        <v>-0.21428571428571427</v>
      </c>
      <c r="AK37" s="77" t="s">
        <v>304</v>
      </c>
      <c r="AL37" s="60"/>
      <c r="AM37" s="65">
        <v>1.4326274071783298</v>
      </c>
      <c r="AN37" s="65">
        <v>0.71002089930582768</v>
      </c>
      <c r="AO37" s="66" t="s">
        <v>44</v>
      </c>
      <c r="AP37" s="67">
        <v>9.7277543674726075E-2</v>
      </c>
      <c r="AQ37" s="68" t="s">
        <v>305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114</v>
      </c>
      <c r="U38" s="71" t="s">
        <v>261</v>
      </c>
      <c r="V38" s="72">
        <v>5.0000000000000204E-2</v>
      </c>
      <c r="W38" s="73" t="s">
        <v>39</v>
      </c>
      <c r="X38" s="65">
        <v>2.7500550660694256</v>
      </c>
      <c r="Y38" s="65">
        <v>0.90158578256916833</v>
      </c>
      <c r="Z38" s="74" t="s">
        <v>57</v>
      </c>
      <c r="AA38" s="67">
        <v>0.10593348606271671</v>
      </c>
      <c r="AB38" s="68" t="s">
        <v>307</v>
      </c>
      <c r="AC38" s="47"/>
      <c r="AD38" s="57">
        <v>33</v>
      </c>
      <c r="AE38" s="75" t="s">
        <v>308</v>
      </c>
      <c r="AF38" s="76"/>
      <c r="AG38" s="60" t="s">
        <v>91</v>
      </c>
      <c r="AH38" s="60"/>
      <c r="AI38" s="71" t="s">
        <v>309</v>
      </c>
      <c r="AJ38" s="72">
        <v>-0.19285714285714306</v>
      </c>
      <c r="AK38" s="77" t="s">
        <v>296</v>
      </c>
      <c r="AL38" s="60"/>
      <c r="AM38" s="65">
        <v>1.4077154675032104</v>
      </c>
      <c r="AN38" s="65">
        <v>0.61871351079454107</v>
      </c>
      <c r="AO38" s="66"/>
      <c r="AP38" s="67">
        <v>8.4831606652154001E-2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91</v>
      </c>
      <c r="U39" s="71" t="s">
        <v>311</v>
      </c>
      <c r="V39" s="72">
        <v>0.60000000000000042</v>
      </c>
      <c r="W39" s="73" t="s">
        <v>312</v>
      </c>
      <c r="X39" s="65">
        <v>2.6972088561620939</v>
      </c>
      <c r="Y39" s="65">
        <v>0.84134391833780831</v>
      </c>
      <c r="Z39" s="74" t="s">
        <v>57</v>
      </c>
      <c r="AA39" s="67">
        <v>9.2870694668683473E-2</v>
      </c>
      <c r="AB39" s="68" t="s">
        <v>307</v>
      </c>
      <c r="AC39" s="47"/>
      <c r="AD39" s="57">
        <v>34</v>
      </c>
      <c r="AE39" s="75" t="s">
        <v>313</v>
      </c>
      <c r="AF39" s="76"/>
      <c r="AG39" s="60" t="s">
        <v>51</v>
      </c>
      <c r="AH39" s="60"/>
      <c r="AI39" s="71" t="s">
        <v>282</v>
      </c>
      <c r="AJ39" s="72">
        <v>0.32142857142857145</v>
      </c>
      <c r="AK39" s="77" t="s">
        <v>314</v>
      </c>
      <c r="AL39" s="60"/>
      <c r="AM39" s="65">
        <v>1.2793809635770059</v>
      </c>
      <c r="AN39" s="65">
        <v>0.84477200373000394</v>
      </c>
      <c r="AO39" s="66"/>
      <c r="AP39" s="67">
        <v>7.352030456864489E-2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225</v>
      </c>
      <c r="U40" s="71" t="s">
        <v>316</v>
      </c>
      <c r="V40" s="72">
        <v>-0.27857142857142897</v>
      </c>
      <c r="W40" s="73" t="s">
        <v>317</v>
      </c>
      <c r="X40" s="65">
        <v>2.6746087558709739</v>
      </c>
      <c r="Y40" s="65">
        <v>1.2877785561914339</v>
      </c>
      <c r="Z40" s="74"/>
      <c r="AA40" s="67">
        <v>7.9917357310778273E-2</v>
      </c>
      <c r="AB40" s="68">
        <v>7</v>
      </c>
      <c r="AC40" s="47"/>
      <c r="AD40" s="57">
        <v>35</v>
      </c>
      <c r="AE40" s="75" t="s">
        <v>318</v>
      </c>
      <c r="AF40" s="76"/>
      <c r="AG40" s="60" t="s">
        <v>131</v>
      </c>
      <c r="AH40" s="60"/>
      <c r="AI40" s="71" t="s">
        <v>319</v>
      </c>
      <c r="AJ40" s="72">
        <v>1.0285714285714289</v>
      </c>
      <c r="AK40" s="77" t="s">
        <v>196</v>
      </c>
      <c r="AL40" s="60"/>
      <c r="AM40" s="65">
        <v>1.2373020644511004</v>
      </c>
      <c r="AN40" s="65">
        <v>0.55824148102515192</v>
      </c>
      <c r="AO40" s="66"/>
      <c r="AP40" s="67">
        <v>6.2581031734362635E-2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215</v>
      </c>
      <c r="F41" s="94"/>
      <c r="G41" s="71" t="s">
        <v>68</v>
      </c>
      <c r="H41" s="50">
        <v>-0.14285714285714285</v>
      </c>
      <c r="I41" s="56" t="s">
        <v>321</v>
      </c>
      <c r="J41" s="39"/>
      <c r="K41" s="43">
        <v>5.210022067540633</v>
      </c>
      <c r="L41" s="43">
        <v>0.75645996450832953</v>
      </c>
      <c r="M41" s="44"/>
      <c r="N41" s="45">
        <v>0.81926140044187701</v>
      </c>
      <c r="O41" s="46">
        <v>1</v>
      </c>
      <c r="P41" s="47"/>
      <c r="Q41" s="57">
        <v>36</v>
      </c>
      <c r="R41" s="69" t="s">
        <v>322</v>
      </c>
      <c r="S41" s="59"/>
      <c r="T41" s="70" t="s">
        <v>91</v>
      </c>
      <c r="U41" s="71" t="s">
        <v>323</v>
      </c>
      <c r="V41" s="72">
        <v>-0.52857142857142903</v>
      </c>
      <c r="W41" s="73" t="s">
        <v>296</v>
      </c>
      <c r="X41" s="65">
        <v>2.6390188100434733</v>
      </c>
      <c r="Y41" s="65">
        <v>0.7642256291827928</v>
      </c>
      <c r="Z41" s="74" t="s">
        <v>57</v>
      </c>
      <c r="AA41" s="67">
        <v>6.7136384817020472E-2</v>
      </c>
      <c r="AB41" s="68" t="s">
        <v>307</v>
      </c>
      <c r="AC41" s="47"/>
      <c r="AD41" s="57">
        <v>36</v>
      </c>
      <c r="AE41" s="75" t="s">
        <v>324</v>
      </c>
      <c r="AF41" s="76"/>
      <c r="AG41" s="60" t="s">
        <v>140</v>
      </c>
      <c r="AH41" s="60"/>
      <c r="AI41" s="71" t="s">
        <v>84</v>
      </c>
      <c r="AJ41" s="72">
        <v>0.35714285714285715</v>
      </c>
      <c r="AK41" s="77" t="s">
        <v>156</v>
      </c>
      <c r="AL41" s="60"/>
      <c r="AM41" s="65">
        <v>1.2013479718498763</v>
      </c>
      <c r="AN41" s="65">
        <v>0.63057797027874773</v>
      </c>
      <c r="AO41" s="66"/>
      <c r="AP41" s="67">
        <v>5.1959637322637114E-2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148</v>
      </c>
      <c r="F42" s="61"/>
      <c r="G42" s="71" t="s">
        <v>326</v>
      </c>
      <c r="H42" s="72">
        <v>-0.34999999999999992</v>
      </c>
      <c r="I42" s="77" t="s">
        <v>327</v>
      </c>
      <c r="J42" s="60"/>
      <c r="K42" s="65">
        <v>3.2473021703433229</v>
      </c>
      <c r="L42" s="65">
        <v>0.54959315259094599</v>
      </c>
      <c r="M42" s="66" t="s">
        <v>57</v>
      </c>
      <c r="N42" s="67">
        <v>0.70661065942746237</v>
      </c>
      <c r="O42" s="68" t="s">
        <v>328</v>
      </c>
      <c r="P42" s="47"/>
      <c r="Q42" s="57">
        <v>37</v>
      </c>
      <c r="R42" s="69" t="s">
        <v>329</v>
      </c>
      <c r="S42" s="59"/>
      <c r="T42" s="70" t="s">
        <v>33</v>
      </c>
      <c r="U42" s="71" t="s">
        <v>287</v>
      </c>
      <c r="V42" s="72">
        <v>-1.2071428571428575</v>
      </c>
      <c r="W42" s="73" t="s">
        <v>330</v>
      </c>
      <c r="X42" s="65">
        <v>2.4006350598277097</v>
      </c>
      <c r="Y42" s="65">
        <v>0.81232404600189567</v>
      </c>
      <c r="Z42" s="74"/>
      <c r="AA42" s="67">
        <v>5.5509923288804483E-2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175</v>
      </c>
      <c r="AH42" s="60"/>
      <c r="AI42" s="71" t="s">
        <v>332</v>
      </c>
      <c r="AJ42" s="72">
        <v>0.30000000000000021</v>
      </c>
      <c r="AK42" s="77" t="s">
        <v>333</v>
      </c>
      <c r="AL42" s="60"/>
      <c r="AM42" s="65">
        <v>1.1026847917575966</v>
      </c>
      <c r="AN42" s="65">
        <v>0.5713421168669347</v>
      </c>
      <c r="AO42" s="66"/>
      <c r="AP42" s="67">
        <v>4.2210546834696057E-2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335</v>
      </c>
      <c r="H43" s="72">
        <v>-0.48571428571428549</v>
      </c>
      <c r="I43" s="77" t="s">
        <v>336</v>
      </c>
      <c r="J43" s="60"/>
      <c r="K43" s="65">
        <v>2.7674158230139048</v>
      </c>
      <c r="L43" s="65">
        <v>0.45874673601929916</v>
      </c>
      <c r="M43" s="66" t="s">
        <v>57</v>
      </c>
      <c r="N43" s="67">
        <v>0.61060744605093431</v>
      </c>
      <c r="O43" s="68" t="s">
        <v>337</v>
      </c>
      <c r="P43" s="47"/>
      <c r="Q43" s="57">
        <v>38</v>
      </c>
      <c r="R43" s="69" t="s">
        <v>338</v>
      </c>
      <c r="S43" s="59"/>
      <c r="T43" s="70" t="s">
        <v>107</v>
      </c>
      <c r="U43" s="71" t="s">
        <v>301</v>
      </c>
      <c r="V43" s="72">
        <v>1.0428571428571425</v>
      </c>
      <c r="W43" s="73" t="s">
        <v>262</v>
      </c>
      <c r="X43" s="65">
        <v>2.1989704132809158</v>
      </c>
      <c r="Y43" s="65">
        <v>0.45844219776650758</v>
      </c>
      <c r="Z43" s="74"/>
      <c r="AA43" s="67">
        <v>4.4860139263101562E-2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180</v>
      </c>
      <c r="AH43" s="60"/>
      <c r="AI43" s="71" t="s">
        <v>340</v>
      </c>
      <c r="AJ43" s="72">
        <v>0.26428571428571451</v>
      </c>
      <c r="AK43" s="77" t="s">
        <v>341</v>
      </c>
      <c r="AL43" s="60"/>
      <c r="AM43" s="65">
        <v>0.92514361430167202</v>
      </c>
      <c r="AN43" s="65">
        <v>0.62839844683482227</v>
      </c>
      <c r="AO43" s="66"/>
      <c r="AP43" s="67">
        <v>3.4031138831986808E-2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87</v>
      </c>
      <c r="F44" s="61"/>
      <c r="G44" s="71" t="s">
        <v>248</v>
      </c>
      <c r="H44" s="72">
        <v>-0.49285714285714277</v>
      </c>
      <c r="I44" s="77" t="s">
        <v>173</v>
      </c>
      <c r="J44" s="60"/>
      <c r="K44" s="65">
        <v>2.2413524906114519</v>
      </c>
      <c r="L44" s="65">
        <v>0.47356659458855049</v>
      </c>
      <c r="M44" s="66" t="s">
        <v>44</v>
      </c>
      <c r="N44" s="67">
        <v>0.53285366592914496</v>
      </c>
      <c r="O44" s="68" t="s">
        <v>150</v>
      </c>
      <c r="P44" s="47"/>
      <c r="Q44" s="57">
        <v>39</v>
      </c>
      <c r="R44" s="69" t="s">
        <v>343</v>
      </c>
      <c r="S44" s="59"/>
      <c r="T44" s="70" t="s">
        <v>175</v>
      </c>
      <c r="U44" s="71" t="s">
        <v>316</v>
      </c>
      <c r="V44" s="72">
        <v>-0.35714285714285715</v>
      </c>
      <c r="W44" s="73" t="s">
        <v>344</v>
      </c>
      <c r="X44" s="65">
        <v>1.6953729704545755</v>
      </c>
      <c r="Y44" s="65">
        <v>0.88720155790291921</v>
      </c>
      <c r="Z44" s="74"/>
      <c r="AA44" s="67">
        <v>3.6649316657527402E-2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29</v>
      </c>
      <c r="AH44" s="60"/>
      <c r="AI44" s="71" t="s">
        <v>346</v>
      </c>
      <c r="AJ44" s="72">
        <v>-0.27142857142857124</v>
      </c>
      <c r="AK44" s="77" t="s">
        <v>173</v>
      </c>
      <c r="AL44" s="60"/>
      <c r="AM44" s="65">
        <v>0.74575143727009729</v>
      </c>
      <c r="AN44" s="65">
        <v>1.1278859020220953</v>
      </c>
      <c r="AO44" s="66" t="s">
        <v>57</v>
      </c>
      <c r="AP44" s="67">
        <v>2.7437778428539276E-2</v>
      </c>
      <c r="AQ44" s="68" t="s">
        <v>272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198</v>
      </c>
      <c r="F45" s="61"/>
      <c r="G45" s="71" t="s">
        <v>95</v>
      </c>
      <c r="H45" s="72">
        <v>-0.55714285714285694</v>
      </c>
      <c r="I45" s="77" t="s">
        <v>348</v>
      </c>
      <c r="J45" s="60"/>
      <c r="K45" s="65">
        <v>2.0481944009226409</v>
      </c>
      <c r="L45" s="65">
        <v>0.52886415012840726</v>
      </c>
      <c r="M45" s="66"/>
      <c r="N45" s="67">
        <v>0.46180064871605431</v>
      </c>
      <c r="O45" s="68">
        <v>4</v>
      </c>
      <c r="P45" s="47"/>
      <c r="Q45" s="57">
        <v>40</v>
      </c>
      <c r="R45" s="69" t="s">
        <v>349</v>
      </c>
      <c r="S45" s="59"/>
      <c r="T45" s="70" t="s">
        <v>198</v>
      </c>
      <c r="U45" s="71" t="s">
        <v>350</v>
      </c>
      <c r="V45" s="72">
        <v>-0.2857142857142857</v>
      </c>
      <c r="W45" s="73" t="s">
        <v>79</v>
      </c>
      <c r="X45" s="65">
        <v>1.6531608799184756</v>
      </c>
      <c r="Y45" s="65">
        <v>0.92815548566138151</v>
      </c>
      <c r="Z45" s="74"/>
      <c r="AA45" s="67">
        <v>2.8642930475821244E-2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63</v>
      </c>
      <c r="AH45" s="60"/>
      <c r="AI45" s="71" t="s">
        <v>352</v>
      </c>
      <c r="AJ45" s="72">
        <v>0.83571428571428596</v>
      </c>
      <c r="AK45" s="77" t="s">
        <v>353</v>
      </c>
      <c r="AL45" s="60"/>
      <c r="AM45" s="65">
        <v>0.67303200518388229</v>
      </c>
      <c r="AN45" s="65">
        <v>0.60850136289760137</v>
      </c>
      <c r="AO45" s="66"/>
      <c r="AP45" s="67">
        <v>2.1487347290952218E-2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63</v>
      </c>
      <c r="F46" s="61"/>
      <c r="G46" s="71" t="s">
        <v>261</v>
      </c>
      <c r="H46" s="72">
        <v>-0.74285714285714322</v>
      </c>
      <c r="I46" s="77" t="s">
        <v>353</v>
      </c>
      <c r="J46" s="60"/>
      <c r="K46" s="65">
        <v>1.9839638012101337</v>
      </c>
      <c r="L46" s="65">
        <v>0.47642184702058471</v>
      </c>
      <c r="M46" s="66"/>
      <c r="N46" s="67">
        <v>0.39297582717859103</v>
      </c>
      <c r="O46" s="68">
        <v>4</v>
      </c>
      <c r="P46" s="47"/>
      <c r="Q46" s="57">
        <v>41</v>
      </c>
      <c r="R46" s="69" t="s">
        <v>355</v>
      </c>
      <c r="S46" s="59"/>
      <c r="T46" s="70" t="s">
        <v>101</v>
      </c>
      <c r="U46" s="71" t="s">
        <v>356</v>
      </c>
      <c r="V46" s="72">
        <v>1.0857142857142859</v>
      </c>
      <c r="W46" s="73" t="s">
        <v>96</v>
      </c>
      <c r="X46" s="65">
        <v>1.3288093721937078</v>
      </c>
      <c r="Y46" s="65">
        <v>0.64966653194610857</v>
      </c>
      <c r="Z46" s="74"/>
      <c r="AA46" s="67">
        <v>2.220740376762937E-2</v>
      </c>
      <c r="AB46" s="68">
        <v>8</v>
      </c>
      <c r="AC46" s="47"/>
      <c r="AD46" s="57">
        <v>41</v>
      </c>
      <c r="AE46" s="75" t="s">
        <v>357</v>
      </c>
      <c r="AF46" s="76"/>
      <c r="AG46" s="60" t="s">
        <v>47</v>
      </c>
      <c r="AH46" s="60"/>
      <c r="AI46" s="71" t="s">
        <v>301</v>
      </c>
      <c r="AJ46" s="72">
        <v>-0.19285714285714306</v>
      </c>
      <c r="AK46" s="77" t="s">
        <v>79</v>
      </c>
      <c r="AL46" s="60"/>
      <c r="AM46" s="65">
        <v>0.61210492429294239</v>
      </c>
      <c r="AN46" s="65">
        <v>0.42106359933638088</v>
      </c>
      <c r="AO46" s="66"/>
      <c r="AP46" s="67">
        <v>1.6075586523367442E-2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258</v>
      </c>
      <c r="F47" s="61"/>
      <c r="G47" s="71" t="s">
        <v>359</v>
      </c>
      <c r="H47" s="72">
        <v>-1.0142857142857145</v>
      </c>
      <c r="I47" s="77" t="s">
        <v>217</v>
      </c>
      <c r="J47" s="60"/>
      <c r="K47" s="65">
        <v>1.9319985572148863</v>
      </c>
      <c r="L47" s="65">
        <v>0.58521328972716413</v>
      </c>
      <c r="M47" s="66"/>
      <c r="N47" s="67">
        <v>0.32595370921966182</v>
      </c>
      <c r="O47" s="68">
        <v>4</v>
      </c>
      <c r="P47" s="47"/>
      <c r="Q47" s="57">
        <v>42</v>
      </c>
      <c r="R47" s="69" t="s">
        <v>360</v>
      </c>
      <c r="S47" s="59"/>
      <c r="T47" s="70" t="s">
        <v>60</v>
      </c>
      <c r="U47" s="71" t="s">
        <v>361</v>
      </c>
      <c r="V47" s="72">
        <v>0.91428571428571404</v>
      </c>
      <c r="W47" s="73" t="s">
        <v>362</v>
      </c>
      <c r="X47" s="65">
        <v>1.0665872071310176</v>
      </c>
      <c r="Y47" s="65">
        <v>0.90783333997609184</v>
      </c>
      <c r="Z47" s="74"/>
      <c r="AA47" s="67">
        <v>1.7041839314410858E-2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107</v>
      </c>
      <c r="AH47" s="60"/>
      <c r="AI47" s="71" t="s">
        <v>364</v>
      </c>
      <c r="AJ47" s="72">
        <v>1.3999999999999997</v>
      </c>
      <c r="AK47" s="77" t="s">
        <v>365</v>
      </c>
      <c r="AL47" s="60"/>
      <c r="AM47" s="65">
        <v>0.47631826144954598</v>
      </c>
      <c r="AN47" s="65">
        <v>0.49995984550274469</v>
      </c>
      <c r="AO47" s="66"/>
      <c r="AP47" s="67">
        <v>1.1864346950063125E-2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219</v>
      </c>
      <c r="F48" s="61"/>
      <c r="G48" s="71" t="s">
        <v>367</v>
      </c>
      <c r="H48" s="72">
        <v>-1.4285714285714488E-2</v>
      </c>
      <c r="I48" s="77" t="s">
        <v>242</v>
      </c>
      <c r="J48" s="60"/>
      <c r="K48" s="65">
        <v>1.574549751405018</v>
      </c>
      <c r="L48" s="65">
        <v>0.36476907505093231</v>
      </c>
      <c r="M48" s="66"/>
      <c r="N48" s="67">
        <v>0.27133169163234105</v>
      </c>
      <c r="O48" s="68">
        <v>5</v>
      </c>
      <c r="P48" s="47"/>
      <c r="Q48" s="57">
        <v>43</v>
      </c>
      <c r="R48" s="69" t="s">
        <v>368</v>
      </c>
      <c r="S48" s="59"/>
      <c r="T48" s="70" t="s">
        <v>131</v>
      </c>
      <c r="U48" s="71" t="s">
        <v>369</v>
      </c>
      <c r="V48" s="72">
        <v>0.12142857142857164</v>
      </c>
      <c r="W48" s="73" t="s">
        <v>294</v>
      </c>
      <c r="X48" s="65">
        <v>0.85001988238979054</v>
      </c>
      <c r="Y48" s="65">
        <v>0.71037363670915066</v>
      </c>
      <c r="Z48" s="74"/>
      <c r="AA48" s="67">
        <v>1.2925127188439935E-2</v>
      </c>
      <c r="AB48" s="68">
        <v>9</v>
      </c>
      <c r="AC48" s="47"/>
      <c r="AD48" s="57">
        <v>43</v>
      </c>
      <c r="AE48" s="75" t="s">
        <v>370</v>
      </c>
      <c r="AF48" s="76"/>
      <c r="AG48" s="60" t="s">
        <v>41</v>
      </c>
      <c r="AH48" s="60"/>
      <c r="AI48" s="71" t="s">
        <v>371</v>
      </c>
      <c r="AJ48" s="72">
        <v>-1.4285714285714488E-2</v>
      </c>
      <c r="AK48" s="77" t="s">
        <v>372</v>
      </c>
      <c r="AL48" s="60"/>
      <c r="AM48" s="65">
        <v>0.44507711706172376</v>
      </c>
      <c r="AN48" s="65">
        <v>0.68025603049642014</v>
      </c>
      <c r="AO48" s="66"/>
      <c r="AP48" s="67">
        <v>7.9293175375049485E-3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114</v>
      </c>
      <c r="F49" s="61"/>
      <c r="G49" s="71" t="s">
        <v>287</v>
      </c>
      <c r="H49" s="72">
        <v>-0.48571428571428549</v>
      </c>
      <c r="I49" s="77" t="s">
        <v>374</v>
      </c>
      <c r="J49" s="60"/>
      <c r="K49" s="65">
        <v>1.5512738513309534</v>
      </c>
      <c r="L49" s="65">
        <v>0.50265809221035884</v>
      </c>
      <c r="M49" s="66"/>
      <c r="N49" s="67">
        <v>0.21751712812646282</v>
      </c>
      <c r="O49" s="68">
        <v>5</v>
      </c>
      <c r="P49" s="14"/>
      <c r="Q49" s="57">
        <v>44</v>
      </c>
      <c r="R49" s="69" t="s">
        <v>375</v>
      </c>
      <c r="S49" s="59"/>
      <c r="T49" s="70" t="s">
        <v>219</v>
      </c>
      <c r="U49" s="71" t="s">
        <v>376</v>
      </c>
      <c r="V49" s="72">
        <v>-0.52857142857142903</v>
      </c>
      <c r="W49" s="73" t="s">
        <v>377</v>
      </c>
      <c r="X49" s="65">
        <v>0.78624733602665497</v>
      </c>
      <c r="Y49" s="65">
        <v>0.71336610855820737</v>
      </c>
      <c r="Z49" s="74"/>
      <c r="AA49" s="67">
        <v>9.1172704438032444E-3</v>
      </c>
      <c r="AB49" s="68">
        <v>9</v>
      </c>
      <c r="AC49" s="14"/>
      <c r="AD49" s="57">
        <v>44</v>
      </c>
      <c r="AE49" s="75" t="s">
        <v>378</v>
      </c>
      <c r="AF49" s="76"/>
      <c r="AG49" s="60" t="s">
        <v>128</v>
      </c>
      <c r="AH49" s="60"/>
      <c r="AI49" s="71" t="s">
        <v>379</v>
      </c>
      <c r="AJ49" s="72">
        <v>0.32857142857142818</v>
      </c>
      <c r="AK49" s="77" t="s">
        <v>79</v>
      </c>
      <c r="AL49" s="60"/>
      <c r="AM49" s="65">
        <v>0.40774716954815654</v>
      </c>
      <c r="AN49" s="65">
        <v>0.4513780224882355</v>
      </c>
      <c r="AO49" s="66"/>
      <c r="AP49" s="67">
        <v>4.3243307980118462E-3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91</v>
      </c>
      <c r="F50" s="61"/>
      <c r="G50" s="71" t="s">
        <v>381</v>
      </c>
      <c r="H50" s="72">
        <v>-0.44285714285714306</v>
      </c>
      <c r="I50" s="77" t="s">
        <v>382</v>
      </c>
      <c r="J50" s="60"/>
      <c r="K50" s="65">
        <v>1.1176791969288122</v>
      </c>
      <c r="L50" s="65">
        <v>0.55637984637555726</v>
      </c>
      <c r="M50" s="66"/>
      <c r="N50" s="67">
        <v>0.17874420736155752</v>
      </c>
      <c r="O50" s="68">
        <v>6</v>
      </c>
      <c r="P50" s="14"/>
      <c r="Q50" s="57">
        <v>45</v>
      </c>
      <c r="R50" s="69" t="s">
        <v>383</v>
      </c>
      <c r="S50" s="59"/>
      <c r="T50" s="70" t="s">
        <v>37</v>
      </c>
      <c r="U50" s="71" t="s">
        <v>376</v>
      </c>
      <c r="V50" s="72">
        <v>-8.5714285714284896E-2</v>
      </c>
      <c r="W50" s="73" t="s">
        <v>384</v>
      </c>
      <c r="X50" s="65">
        <v>0.50584094727013384</v>
      </c>
      <c r="Y50" s="65">
        <v>1.5850426319205897</v>
      </c>
      <c r="Z50" s="74" t="s">
        <v>57</v>
      </c>
      <c r="AA50" s="67">
        <v>6.6674435578896818E-3</v>
      </c>
      <c r="AB50" s="68" t="s">
        <v>299</v>
      </c>
      <c r="AC50" s="14"/>
      <c r="AD50" s="57">
        <v>45</v>
      </c>
      <c r="AE50" s="75" t="s">
        <v>385</v>
      </c>
      <c r="AF50" s="76"/>
      <c r="AG50" s="60" t="s">
        <v>258</v>
      </c>
      <c r="AH50" s="60"/>
      <c r="AI50" s="71" t="s">
        <v>386</v>
      </c>
      <c r="AJ50" s="72">
        <v>1.2071428571428575</v>
      </c>
      <c r="AK50" s="77" t="s">
        <v>79</v>
      </c>
      <c r="AL50" s="60"/>
      <c r="AM50" s="65">
        <v>0.22191454850016401</v>
      </c>
      <c r="AN50" s="65">
        <v>0.53042171359306234</v>
      </c>
      <c r="AO50" s="66"/>
      <c r="AP50" s="67">
        <v>2.3623331082910106E-3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81</v>
      </c>
      <c r="F51" s="61"/>
      <c r="G51" s="71" t="s">
        <v>388</v>
      </c>
      <c r="H51" s="72">
        <v>-1.0285714285714289</v>
      </c>
      <c r="I51" s="77" t="s">
        <v>389</v>
      </c>
      <c r="J51" s="60"/>
      <c r="K51" s="65">
        <v>1.0871048646039352</v>
      </c>
      <c r="L51" s="65">
        <v>0.68669391603589758</v>
      </c>
      <c r="M51" s="66"/>
      <c r="N51" s="67">
        <v>0.14103192740300333</v>
      </c>
      <c r="O51" s="68">
        <v>6</v>
      </c>
      <c r="P51" s="14"/>
      <c r="Q51" s="57">
        <v>46</v>
      </c>
      <c r="R51" s="69" t="s">
        <v>390</v>
      </c>
      <c r="S51" s="59"/>
      <c r="T51" s="70" t="s">
        <v>47</v>
      </c>
      <c r="U51" s="71" t="s">
        <v>391</v>
      </c>
      <c r="V51" s="72">
        <v>3.3285714285714283</v>
      </c>
      <c r="W51" s="73" t="s">
        <v>392</v>
      </c>
      <c r="X51" s="65">
        <v>0.50075526184565133</v>
      </c>
      <c r="Y51" s="65">
        <v>0.5964129109601104</v>
      </c>
      <c r="Z51" s="74" t="s">
        <v>57</v>
      </c>
      <c r="AA51" s="67">
        <v>4.2422470403823366E-3</v>
      </c>
      <c r="AB51" s="68" t="s">
        <v>299</v>
      </c>
      <c r="AC51" s="14"/>
      <c r="AD51" s="57">
        <v>46</v>
      </c>
      <c r="AE51" s="75" t="s">
        <v>393</v>
      </c>
      <c r="AF51" s="76"/>
      <c r="AG51" s="60" t="s">
        <v>114</v>
      </c>
      <c r="AH51" s="60"/>
      <c r="AI51" s="71" t="s">
        <v>132</v>
      </c>
      <c r="AJ51" s="72">
        <v>1</v>
      </c>
      <c r="AK51" s="77" t="s">
        <v>233</v>
      </c>
      <c r="AL51" s="60"/>
      <c r="AM51" s="65">
        <v>0.16326417373950214</v>
      </c>
      <c r="AN51" s="65">
        <v>0.3644804733302342</v>
      </c>
      <c r="AO51" s="66"/>
      <c r="AP51" s="67">
        <v>9.1887690473862181E-4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74</v>
      </c>
      <c r="F52" s="61"/>
      <c r="G52" s="71" t="s">
        <v>356</v>
      </c>
      <c r="H52" s="72">
        <v>2.3214285714285716</v>
      </c>
      <c r="I52" s="77" t="s">
        <v>395</v>
      </c>
      <c r="J52" s="60"/>
      <c r="K52" s="65">
        <v>0.99308907209569253</v>
      </c>
      <c r="L52" s="65">
        <v>0.56191649372518637</v>
      </c>
      <c r="M52" s="66"/>
      <c r="N52" s="67">
        <v>0.10658110823175586</v>
      </c>
      <c r="O52" s="68">
        <v>6</v>
      </c>
      <c r="P52" s="14"/>
      <c r="Q52" s="57">
        <v>47</v>
      </c>
      <c r="R52" s="69" t="s">
        <v>396</v>
      </c>
      <c r="S52" s="59"/>
      <c r="T52" s="70" t="s">
        <v>152</v>
      </c>
      <c r="U52" s="71" t="s">
        <v>397</v>
      </c>
      <c r="V52" s="72">
        <v>0.2857142857142857</v>
      </c>
      <c r="W52" s="73" t="s">
        <v>79</v>
      </c>
      <c r="X52" s="65">
        <v>0.43274335423345239</v>
      </c>
      <c r="Y52" s="65">
        <v>1.3199226992095849</v>
      </c>
      <c r="Z52" s="74"/>
      <c r="AA52" s="67">
        <v>2.1464374590845297E-3</v>
      </c>
      <c r="AB52" s="68">
        <v>9</v>
      </c>
      <c r="AC52" s="14"/>
      <c r="AD52" s="57">
        <v>47</v>
      </c>
      <c r="AE52" s="75" t="s">
        <v>398</v>
      </c>
      <c r="AF52" s="76"/>
      <c r="AG52" s="60" t="s">
        <v>258</v>
      </c>
      <c r="AH52" s="60"/>
      <c r="AI52" s="71" t="s">
        <v>399</v>
      </c>
      <c r="AJ52" s="72">
        <v>1.4285714285714488E-2</v>
      </c>
      <c r="AK52" s="77" t="s">
        <v>79</v>
      </c>
      <c r="AL52" s="60"/>
      <c r="AM52" s="65">
        <v>9.589668209180327E-2</v>
      </c>
      <c r="AN52" s="65">
        <v>0.56455981724084014</v>
      </c>
      <c r="AO52" s="66"/>
      <c r="AP52" s="67">
        <v>7.1032227642680917E-5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78</v>
      </c>
      <c r="F53" s="61"/>
      <c r="G53" s="71" t="s">
        <v>401</v>
      </c>
      <c r="H53" s="72">
        <v>-0.49285714285714327</v>
      </c>
      <c r="I53" s="77" t="s">
        <v>402</v>
      </c>
      <c r="J53" s="60"/>
      <c r="K53" s="65">
        <v>0.79457513092605303</v>
      </c>
      <c r="L53" s="65">
        <v>0.41353234920919252</v>
      </c>
      <c r="M53" s="66"/>
      <c r="N53" s="67">
        <v>7.9016849473236339E-2</v>
      </c>
      <c r="O53" s="68">
        <v>6</v>
      </c>
      <c r="P53" s="14"/>
      <c r="Q53" s="57">
        <v>48</v>
      </c>
      <c r="R53" s="69" t="s">
        <v>403</v>
      </c>
      <c r="S53" s="59"/>
      <c r="T53" s="70" t="s">
        <v>87</v>
      </c>
      <c r="U53" s="71" t="s">
        <v>185</v>
      </c>
      <c r="V53" s="72">
        <v>3.0285714285714289</v>
      </c>
      <c r="W53" s="73" t="s">
        <v>404</v>
      </c>
      <c r="X53" s="65">
        <v>0.26559261176677762</v>
      </c>
      <c r="Y53" s="65">
        <v>1.7621900492617366</v>
      </c>
      <c r="Z53" s="74"/>
      <c r="AA53" s="67">
        <v>8.6015186967618206E-4</v>
      </c>
      <c r="AB53" s="68">
        <v>9</v>
      </c>
      <c r="AC53" s="14"/>
      <c r="AD53" s="57">
        <v>48</v>
      </c>
      <c r="AE53" s="75" t="s">
        <v>405</v>
      </c>
      <c r="AF53" s="76"/>
      <c r="AG53" s="60" t="s">
        <v>33</v>
      </c>
      <c r="AH53" s="60"/>
      <c r="AI53" s="71" t="s">
        <v>158</v>
      </c>
      <c r="AJ53" s="72">
        <v>4.2857142857142448E-2</v>
      </c>
      <c r="AK53" s="77" t="s">
        <v>196</v>
      </c>
      <c r="AL53" s="60"/>
      <c r="AM53" s="65">
        <v>8.0342014717293478E-3</v>
      </c>
      <c r="AN53" s="65">
        <v>0.57585374586214411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215</v>
      </c>
      <c r="F54" s="61"/>
      <c r="G54" s="71" t="s">
        <v>158</v>
      </c>
      <c r="H54" s="72">
        <v>0.25</v>
      </c>
      <c r="I54" s="77" t="s">
        <v>407</v>
      </c>
      <c r="J54" s="60"/>
      <c r="K54" s="65">
        <v>0.78528737312729135</v>
      </c>
      <c r="L54" s="65">
        <v>0.5966523232355182</v>
      </c>
      <c r="M54" s="66"/>
      <c r="N54" s="67">
        <v>5.177478826317658E-2</v>
      </c>
      <c r="O54" s="68">
        <v>6</v>
      </c>
      <c r="P54" s="14"/>
      <c r="Q54" s="57">
        <v>49</v>
      </c>
      <c r="R54" s="69" t="s">
        <v>408</v>
      </c>
      <c r="S54" s="59"/>
      <c r="T54" s="70" t="s">
        <v>51</v>
      </c>
      <c r="U54" s="71" t="s">
        <v>409</v>
      </c>
      <c r="V54" s="72">
        <v>-0.51428571428571346</v>
      </c>
      <c r="W54" s="73" t="s">
        <v>410</v>
      </c>
      <c r="X54" s="65">
        <v>0.17760440097013039</v>
      </c>
      <c r="Y54" s="65">
        <v>1.215451320549805</v>
      </c>
      <c r="Z54" s="74" t="s">
        <v>44</v>
      </c>
      <c r="AA54" s="67">
        <v>0</v>
      </c>
      <c r="AB54" s="68" t="s">
        <v>280</v>
      </c>
      <c r="AC54" s="14"/>
      <c r="AD54" s="57">
        <v>49</v>
      </c>
      <c r="AE54" s="75" t="s">
        <v>411</v>
      </c>
      <c r="AF54" s="76"/>
      <c r="AG54" s="60" t="s">
        <v>25</v>
      </c>
      <c r="AH54" s="60"/>
      <c r="AI54" s="71" t="s">
        <v>158</v>
      </c>
      <c r="AJ54" s="72">
        <v>1.0928571428571427</v>
      </c>
      <c r="AK54" s="77" t="s">
        <v>412</v>
      </c>
      <c r="AL54" s="60"/>
      <c r="AM54" s="65">
        <v>-9.0781608605234931E-2</v>
      </c>
      <c r="AN54" s="65">
        <v>0.59052180764998652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131</v>
      </c>
      <c r="F55" s="61"/>
      <c r="G55" s="71" t="s">
        <v>414</v>
      </c>
      <c r="H55" s="72">
        <v>3.1571428571428561</v>
      </c>
      <c r="I55" s="77" t="s">
        <v>415</v>
      </c>
      <c r="J55" s="60"/>
      <c r="K55" s="65">
        <v>0.74455191622492778</v>
      </c>
      <c r="L55" s="65">
        <v>0.4742272028296014</v>
      </c>
      <c r="M55" s="66"/>
      <c r="N55" s="67">
        <v>2.5945862993320051E-2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41</v>
      </c>
      <c r="U55" s="71" t="s">
        <v>417</v>
      </c>
      <c r="V55" s="72">
        <v>2.4642857142857144</v>
      </c>
      <c r="W55" s="73" t="s">
        <v>418</v>
      </c>
      <c r="X55" s="65">
        <v>-0.15159919252799031</v>
      </c>
      <c r="Y55" s="65">
        <v>1.3246803117629464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198</v>
      </c>
      <c r="AH55" s="60"/>
      <c r="AI55" s="71" t="s">
        <v>420</v>
      </c>
      <c r="AJ55" s="72">
        <v>5.2285714285714278</v>
      </c>
      <c r="AK55" s="77" t="s">
        <v>421</v>
      </c>
      <c r="AL55" s="60"/>
      <c r="AM55" s="65">
        <v>-0.11829481912351916</v>
      </c>
      <c r="AN55" s="65">
        <v>0.60676365631313622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128</v>
      </c>
      <c r="F56" s="61"/>
      <c r="G56" s="71" t="s">
        <v>423</v>
      </c>
      <c r="H56" s="72">
        <v>1.085714285714285</v>
      </c>
      <c r="I56" s="77" t="s">
        <v>424</v>
      </c>
      <c r="J56" s="60"/>
      <c r="K56" s="65">
        <v>0.53967178345954159</v>
      </c>
      <c r="L56" s="65">
        <v>0.32725676971121487</v>
      </c>
      <c r="M56" s="66"/>
      <c r="N56" s="67">
        <v>7.2243449077823785E-3</v>
      </c>
      <c r="O56" s="68">
        <v>7</v>
      </c>
      <c r="P56" s="14"/>
      <c r="Q56" s="57">
        <v>51</v>
      </c>
      <c r="R56" s="69" t="s">
        <v>425</v>
      </c>
      <c r="S56" s="59"/>
      <c r="T56" s="70" t="s">
        <v>215</v>
      </c>
      <c r="U56" s="71" t="s">
        <v>185</v>
      </c>
      <c r="V56" s="72">
        <v>0.42142857142857182</v>
      </c>
      <c r="W56" s="73" t="s">
        <v>426</v>
      </c>
      <c r="X56" s="65">
        <v>-0.2689557478778859</v>
      </c>
      <c r="Y56" s="65">
        <v>1.1916781447816371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60</v>
      </c>
      <c r="AH56" s="60"/>
      <c r="AI56" s="71" t="s">
        <v>428</v>
      </c>
      <c r="AJ56" s="72">
        <v>1.914285714285715</v>
      </c>
      <c r="AK56" s="77" t="s">
        <v>429</v>
      </c>
      <c r="AL56" s="60"/>
      <c r="AM56" s="65">
        <v>-0.33068914581503966</v>
      </c>
      <c r="AN56" s="65">
        <v>0.42321827012446911</v>
      </c>
      <c r="AO56" s="66" t="s">
        <v>44</v>
      </c>
      <c r="AP56" s="67">
        <v>0</v>
      </c>
      <c r="AQ56" s="68" t="s">
        <v>280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51</v>
      </c>
      <c r="F57" s="61"/>
      <c r="G57" s="71" t="s">
        <v>431</v>
      </c>
      <c r="H57" s="72">
        <v>-2.0214285714285722</v>
      </c>
      <c r="I57" s="77" t="s">
        <v>421</v>
      </c>
      <c r="J57" s="60"/>
      <c r="K57" s="65">
        <v>0.11411271746805729</v>
      </c>
      <c r="L57" s="65">
        <v>1.6391612605194623</v>
      </c>
      <c r="M57" s="66"/>
      <c r="N57" s="67">
        <v>3.2657104759930907E-3</v>
      </c>
      <c r="O57" s="68">
        <v>8</v>
      </c>
      <c r="P57" s="14"/>
      <c r="Q57" s="57">
        <v>52</v>
      </c>
      <c r="R57" s="69" t="s">
        <v>432</v>
      </c>
      <c r="S57" s="59"/>
      <c r="T57" s="70" t="s">
        <v>140</v>
      </c>
      <c r="U57" s="71" t="s">
        <v>433</v>
      </c>
      <c r="V57" s="72">
        <v>1.5071428571428567</v>
      </c>
      <c r="W57" s="73" t="s">
        <v>79</v>
      </c>
      <c r="X57" s="65">
        <v>-0.28161006147876594</v>
      </c>
      <c r="Y57" s="65">
        <v>1.171641380766381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225</v>
      </c>
      <c r="AH57" s="60"/>
      <c r="AI57" s="71" t="s">
        <v>199</v>
      </c>
      <c r="AJ57" s="72">
        <v>0.97857142857142876</v>
      </c>
      <c r="AK57" s="77" t="s">
        <v>196</v>
      </c>
      <c r="AL57" s="60"/>
      <c r="AM57" s="65">
        <v>-0.33347944230410276</v>
      </c>
      <c r="AN57" s="65">
        <v>0.86829992862180727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124</v>
      </c>
      <c r="F58" s="61"/>
      <c r="G58" s="71" t="s">
        <v>226</v>
      </c>
      <c r="H58" s="72">
        <v>3.9857142857142867</v>
      </c>
      <c r="I58" s="77" t="s">
        <v>436</v>
      </c>
      <c r="J58" s="60"/>
      <c r="K58" s="65">
        <v>9.4138295238095138E-2</v>
      </c>
      <c r="L58" s="65">
        <v>0.4816573826136068</v>
      </c>
      <c r="M58" s="66"/>
      <c r="N58" s="67">
        <v>0</v>
      </c>
      <c r="O58" s="68">
        <v>8</v>
      </c>
      <c r="P58" s="14"/>
      <c r="Q58" s="57">
        <v>53</v>
      </c>
      <c r="R58" s="69" t="s">
        <v>437</v>
      </c>
      <c r="S58" s="59"/>
      <c r="T58" s="70" t="s">
        <v>148</v>
      </c>
      <c r="U58" s="71" t="s">
        <v>438</v>
      </c>
      <c r="V58" s="72">
        <v>5.3428571428571434</v>
      </c>
      <c r="W58" s="73" t="s">
        <v>439</v>
      </c>
      <c r="X58" s="65">
        <v>-0.32145686359522441</v>
      </c>
      <c r="Y58" s="65">
        <v>0.92042961469177786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74</v>
      </c>
      <c r="AH58" s="60"/>
      <c r="AI58" s="71" t="s">
        <v>401</v>
      </c>
      <c r="AJ58" s="72">
        <v>3.3785714285714294</v>
      </c>
      <c r="AK58" s="77" t="s">
        <v>441</v>
      </c>
      <c r="AL58" s="60"/>
      <c r="AM58" s="65">
        <v>-0.36523297205872257</v>
      </c>
      <c r="AN58" s="65">
        <v>0.53639035581957428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37</v>
      </c>
      <c r="F59" s="61"/>
      <c r="G59" s="71" t="s">
        <v>391</v>
      </c>
      <c r="H59" s="72">
        <v>0.7857142857142857</v>
      </c>
      <c r="I59" s="77" t="s">
        <v>443</v>
      </c>
      <c r="J59" s="60"/>
      <c r="K59" s="65">
        <v>-0.11399275478591976</v>
      </c>
      <c r="L59" s="65">
        <v>0.70390351550293151</v>
      </c>
      <c r="M59" s="66"/>
      <c r="N59" s="67">
        <v>0</v>
      </c>
      <c r="O59" s="68">
        <v>8</v>
      </c>
      <c r="P59" s="14"/>
      <c r="Q59" s="57">
        <v>54</v>
      </c>
      <c r="R59" s="69" t="s">
        <v>444</v>
      </c>
      <c r="S59" s="59"/>
      <c r="T59" s="70" t="s">
        <v>225</v>
      </c>
      <c r="U59" s="71" t="s">
        <v>445</v>
      </c>
      <c r="V59" s="72">
        <v>2.8142857142857145</v>
      </c>
      <c r="W59" s="73" t="s">
        <v>314</v>
      </c>
      <c r="X59" s="65">
        <v>-0.32160252500000008</v>
      </c>
      <c r="Y59" s="65">
        <v>1.0236028792485092</v>
      </c>
      <c r="Z59" s="74" t="s">
        <v>44</v>
      </c>
      <c r="AA59" s="67">
        <v>0</v>
      </c>
      <c r="AB59" s="68" t="s">
        <v>280</v>
      </c>
      <c r="AC59" s="14"/>
      <c r="AD59" s="57">
        <v>54</v>
      </c>
      <c r="AE59" s="75" t="s">
        <v>446</v>
      </c>
      <c r="AF59" s="76"/>
      <c r="AG59" s="60" t="s">
        <v>78</v>
      </c>
      <c r="AH59" s="60"/>
      <c r="AI59" s="71" t="s">
        <v>447</v>
      </c>
      <c r="AJ59" s="72">
        <v>3.664285714285715</v>
      </c>
      <c r="AK59" s="77" t="s">
        <v>402</v>
      </c>
      <c r="AL59" s="60"/>
      <c r="AM59" s="65">
        <v>-0.47304852621244486</v>
      </c>
      <c r="AN59" s="65">
        <v>0.56545380950648594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140</v>
      </c>
      <c r="F60" s="61"/>
      <c r="G60" s="71" t="s">
        <v>449</v>
      </c>
      <c r="H60" s="72">
        <v>5.2071428571428573</v>
      </c>
      <c r="I60" s="77" t="s">
        <v>353</v>
      </c>
      <c r="J60" s="60"/>
      <c r="K60" s="65">
        <v>-0.15401114478860611</v>
      </c>
      <c r="L60" s="65">
        <v>0.45543956309035827</v>
      </c>
      <c r="M60" s="66"/>
      <c r="N60" s="67">
        <v>0</v>
      </c>
      <c r="O60" s="68">
        <v>8</v>
      </c>
      <c r="P60" s="14"/>
      <c r="Q60" s="57">
        <v>55</v>
      </c>
      <c r="R60" s="69" t="s">
        <v>450</v>
      </c>
      <c r="S60" s="59"/>
      <c r="T60" s="70" t="s">
        <v>54</v>
      </c>
      <c r="U60" s="71" t="s">
        <v>451</v>
      </c>
      <c r="V60" s="72">
        <v>-4.9999999999999191E-2</v>
      </c>
      <c r="W60" s="73" t="s">
        <v>452</v>
      </c>
      <c r="X60" s="65">
        <v>-0.42094928077883104</v>
      </c>
      <c r="Y60" s="65">
        <v>1.2047894774722203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225</v>
      </c>
      <c r="AH60" s="60"/>
      <c r="AI60" s="71" t="s">
        <v>454</v>
      </c>
      <c r="AJ60" s="72">
        <v>1.4500000000000008</v>
      </c>
      <c r="AK60" s="77" t="s">
        <v>181</v>
      </c>
      <c r="AL60" s="60"/>
      <c r="AM60" s="65">
        <v>-0.65771186303067164</v>
      </c>
      <c r="AN60" s="65">
        <v>0.706233827259654</v>
      </c>
      <c r="AO60" s="66" t="s">
        <v>57</v>
      </c>
      <c r="AP60" s="67">
        <v>0</v>
      </c>
      <c r="AQ60" s="68" t="s">
        <v>455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41</v>
      </c>
      <c r="F61" s="61"/>
      <c r="G61" s="71" t="s">
        <v>457</v>
      </c>
      <c r="H61" s="72">
        <v>2.2214285714285711</v>
      </c>
      <c r="I61" s="77" t="s">
        <v>392</v>
      </c>
      <c r="J61" s="60"/>
      <c r="K61" s="65">
        <v>-0.19347426580350879</v>
      </c>
      <c r="L61" s="65">
        <v>0.4280985662303341</v>
      </c>
      <c r="M61" s="66" t="s">
        <v>57</v>
      </c>
      <c r="N61" s="67">
        <v>0</v>
      </c>
      <c r="O61" s="68" t="s">
        <v>272</v>
      </c>
      <c r="P61" s="14"/>
      <c r="Q61" s="57">
        <v>56</v>
      </c>
      <c r="R61" s="69" t="s">
        <v>458</v>
      </c>
      <c r="S61" s="59"/>
      <c r="T61" s="70" t="s">
        <v>180</v>
      </c>
      <c r="U61" s="71" t="s">
        <v>459</v>
      </c>
      <c r="V61" s="72">
        <v>4.7857142857142856</v>
      </c>
      <c r="W61" s="73" t="s">
        <v>460</v>
      </c>
      <c r="X61" s="65">
        <v>-0.53711542102541365</v>
      </c>
      <c r="Y61" s="65">
        <v>1.0403456702545513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225</v>
      </c>
      <c r="AH61" s="60"/>
      <c r="AI61" s="71" t="s">
        <v>417</v>
      </c>
      <c r="AJ61" s="72">
        <v>3.0928571428571439</v>
      </c>
      <c r="AK61" s="77" t="s">
        <v>462</v>
      </c>
      <c r="AL61" s="60"/>
      <c r="AM61" s="65">
        <v>-0.80262433297915226</v>
      </c>
      <c r="AN61" s="65">
        <v>0.66866891905577808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47</v>
      </c>
      <c r="F62" s="61"/>
      <c r="G62" s="71" t="s">
        <v>464</v>
      </c>
      <c r="H62" s="72">
        <v>7.9285714285714288</v>
      </c>
      <c r="I62" s="77" t="s">
        <v>372</v>
      </c>
      <c r="J62" s="60"/>
      <c r="K62" s="65">
        <v>-0.34717447829512499</v>
      </c>
      <c r="L62" s="65">
        <v>0.8612097290003764</v>
      </c>
      <c r="M62" s="66"/>
      <c r="N62" s="67">
        <v>0</v>
      </c>
      <c r="O62" s="68">
        <v>8</v>
      </c>
      <c r="P62" s="14"/>
      <c r="Q62" s="57">
        <v>57</v>
      </c>
      <c r="R62" s="69" t="s">
        <v>465</v>
      </c>
      <c r="S62" s="59"/>
      <c r="T62" s="70" t="s">
        <v>128</v>
      </c>
      <c r="U62" s="71" t="s">
        <v>466</v>
      </c>
      <c r="V62" s="72">
        <v>3.7357142857142867</v>
      </c>
      <c r="W62" s="73" t="s">
        <v>79</v>
      </c>
      <c r="X62" s="65">
        <v>-0.62000670823638604</v>
      </c>
      <c r="Y62" s="65">
        <v>1.1679766479402292</v>
      </c>
      <c r="Z62" s="74" t="s">
        <v>57</v>
      </c>
      <c r="AA62" s="67">
        <v>0</v>
      </c>
      <c r="AB62" s="68" t="s">
        <v>299</v>
      </c>
      <c r="AC62" s="14"/>
      <c r="AD62" s="57">
        <v>57</v>
      </c>
      <c r="AE62" s="75" t="s">
        <v>467</v>
      </c>
      <c r="AF62" s="76"/>
      <c r="AG62" s="60" t="s">
        <v>148</v>
      </c>
      <c r="AH62" s="60"/>
      <c r="AI62" s="71" t="s">
        <v>468</v>
      </c>
      <c r="AJ62" s="72">
        <v>3.3500000000000005</v>
      </c>
      <c r="AK62" s="77" t="s">
        <v>418</v>
      </c>
      <c r="AL62" s="60"/>
      <c r="AM62" s="65">
        <v>-0.81881118838946998</v>
      </c>
      <c r="AN62" s="65">
        <v>0.86303630937671394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180</v>
      </c>
      <c r="F63" s="61"/>
      <c r="G63" s="71" t="s">
        <v>470</v>
      </c>
      <c r="H63" s="72">
        <v>6.6785714285714288</v>
      </c>
      <c r="I63" s="77" t="s">
        <v>471</v>
      </c>
      <c r="J63" s="60"/>
      <c r="K63" s="65">
        <v>-0.41705821806890064</v>
      </c>
      <c r="L63" s="65">
        <v>0.81925373445133631</v>
      </c>
      <c r="M63" s="66"/>
      <c r="N63" s="67">
        <v>0</v>
      </c>
      <c r="O63" s="68">
        <v>8</v>
      </c>
      <c r="P63" s="14"/>
      <c r="Q63" s="57">
        <v>58</v>
      </c>
      <c r="R63" s="69" t="s">
        <v>472</v>
      </c>
      <c r="S63" s="59"/>
      <c r="T63" s="70" t="s">
        <v>215</v>
      </c>
      <c r="U63" s="71" t="s">
        <v>445</v>
      </c>
      <c r="V63" s="72">
        <v>-2.8214285714285716</v>
      </c>
      <c r="W63" s="73" t="s">
        <v>473</v>
      </c>
      <c r="X63" s="65">
        <v>-0.89152518578296647</v>
      </c>
      <c r="Y63" s="65">
        <v>1.059123830044832</v>
      </c>
      <c r="Z63" s="74"/>
      <c r="AA63" s="67">
        <v>0</v>
      </c>
      <c r="AB63" s="68">
        <v>10</v>
      </c>
      <c r="AC63" s="14"/>
      <c r="AD63" s="57">
        <v>58</v>
      </c>
      <c r="AE63" s="75" t="s">
        <v>474</v>
      </c>
      <c r="AF63" s="76"/>
      <c r="AG63" s="60" t="s">
        <v>67</v>
      </c>
      <c r="AH63" s="60"/>
      <c r="AI63" s="71" t="s">
        <v>475</v>
      </c>
      <c r="AJ63" s="72">
        <v>0.6071428571428571</v>
      </c>
      <c r="AK63" s="77" t="s">
        <v>79</v>
      </c>
      <c r="AL63" s="60"/>
      <c r="AM63" s="65">
        <v>-0.88412617571428576</v>
      </c>
      <c r="AN63" s="65">
        <v>0.93599096002817472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175</v>
      </c>
      <c r="F64" s="61"/>
      <c r="G64" s="71" t="s">
        <v>477</v>
      </c>
      <c r="H64" s="72">
        <v>3.2785714285714289</v>
      </c>
      <c r="I64" s="77" t="s">
        <v>429</v>
      </c>
      <c r="J64" s="60"/>
      <c r="K64" s="65">
        <v>-0.43665618259844896</v>
      </c>
      <c r="L64" s="65">
        <v>0.43436863932745012</v>
      </c>
      <c r="M64" s="66"/>
      <c r="N64" s="67">
        <v>0</v>
      </c>
      <c r="O64" s="68">
        <v>8</v>
      </c>
      <c r="P64" s="14"/>
      <c r="Q64" s="57">
        <v>59</v>
      </c>
      <c r="R64" s="69" t="s">
        <v>478</v>
      </c>
      <c r="S64" s="59"/>
      <c r="T64" s="70" t="s">
        <v>225</v>
      </c>
      <c r="U64" s="71" t="s">
        <v>438</v>
      </c>
      <c r="V64" s="72">
        <v>1.8071428571428581</v>
      </c>
      <c r="W64" s="73" t="s">
        <v>479</v>
      </c>
      <c r="X64" s="65">
        <v>-0.91352230751032737</v>
      </c>
      <c r="Y64" s="65">
        <v>1.3726935411931658</v>
      </c>
      <c r="Z64" s="74"/>
      <c r="AA64" s="67">
        <v>0</v>
      </c>
      <c r="AB64" s="68">
        <v>10</v>
      </c>
      <c r="AC64" s="14"/>
      <c r="AD64" s="57">
        <v>59</v>
      </c>
      <c r="AE64" s="75" t="s">
        <v>480</v>
      </c>
      <c r="AF64" s="76"/>
      <c r="AG64" s="60" t="s">
        <v>81</v>
      </c>
      <c r="AH64" s="60"/>
      <c r="AI64" s="71" t="s">
        <v>481</v>
      </c>
      <c r="AJ64" s="72">
        <v>2.4428571428571422</v>
      </c>
      <c r="AK64" s="77" t="s">
        <v>79</v>
      </c>
      <c r="AL64" s="60"/>
      <c r="AM64" s="65">
        <v>-0.90043114991709672</v>
      </c>
      <c r="AN64" s="65">
        <v>0.6884171284760463</v>
      </c>
      <c r="AO64" s="66" t="s">
        <v>57</v>
      </c>
      <c r="AP64" s="67">
        <v>0</v>
      </c>
      <c r="AQ64" s="68" t="s">
        <v>455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107</v>
      </c>
      <c r="F65" s="82"/>
      <c r="G65" s="97" t="s">
        <v>235</v>
      </c>
      <c r="H65" s="98">
        <v>2.8285714285714283</v>
      </c>
      <c r="I65" s="85" t="s">
        <v>483</v>
      </c>
      <c r="J65" s="81"/>
      <c r="K65" s="86">
        <v>-0.5801493343792915</v>
      </c>
      <c r="L65" s="86">
        <v>0.86551697069708777</v>
      </c>
      <c r="M65" s="87"/>
      <c r="N65" s="88">
        <v>0</v>
      </c>
      <c r="O65" s="89">
        <v>8</v>
      </c>
      <c r="P65" s="14"/>
      <c r="Q65" s="78">
        <v>60</v>
      </c>
      <c r="R65" s="69" t="s">
        <v>484</v>
      </c>
      <c r="S65" s="59"/>
      <c r="T65" s="70" t="s">
        <v>63</v>
      </c>
      <c r="U65" s="71" t="s">
        <v>485</v>
      </c>
      <c r="V65" s="72">
        <v>4.0785714285714283</v>
      </c>
      <c r="W65" s="73" t="s">
        <v>486</v>
      </c>
      <c r="X65" s="65">
        <v>-0.96875635011724848</v>
      </c>
      <c r="Y65" s="65">
        <v>1.3078086182170043</v>
      </c>
      <c r="Z65" s="74"/>
      <c r="AA65" s="67">
        <v>0</v>
      </c>
      <c r="AB65" s="89">
        <v>10</v>
      </c>
      <c r="AC65" s="14"/>
      <c r="AD65" s="78">
        <v>60</v>
      </c>
      <c r="AE65" s="75" t="s">
        <v>487</v>
      </c>
      <c r="AF65" s="76"/>
      <c r="AG65" s="60" t="s">
        <v>29</v>
      </c>
      <c r="AH65" s="60"/>
      <c r="AI65" s="71" t="s">
        <v>488</v>
      </c>
      <c r="AJ65" s="98">
        <v>5.6642857142857155</v>
      </c>
      <c r="AK65" s="77" t="s">
        <v>489</v>
      </c>
      <c r="AL65" s="60"/>
      <c r="AM65" s="65">
        <v>-0.92491569245936944</v>
      </c>
      <c r="AN65" s="86">
        <v>0.53833014721930605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51</v>
      </c>
      <c r="U66" s="71" t="s">
        <v>226</v>
      </c>
      <c r="V66" s="72">
        <v>2.4571428571428577</v>
      </c>
      <c r="W66" s="73" t="s">
        <v>79</v>
      </c>
      <c r="X66" s="65">
        <v>-1.1000074108915501</v>
      </c>
      <c r="Y66" s="65">
        <v>0.9252920982639059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63</v>
      </c>
      <c r="AH66" s="60"/>
      <c r="AI66" s="71" t="s">
        <v>492</v>
      </c>
      <c r="AJ66" s="17"/>
      <c r="AK66" s="77" t="s">
        <v>79</v>
      </c>
      <c r="AL66" s="60"/>
      <c r="AM66" s="65">
        <v>-0.93595327272103357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47</v>
      </c>
      <c r="U67" s="71" t="s">
        <v>494</v>
      </c>
      <c r="V67" s="72">
        <v>2.9214285714285717</v>
      </c>
      <c r="W67" s="73" t="s">
        <v>79</v>
      </c>
      <c r="X67" s="65">
        <v>-1.1001026859064351</v>
      </c>
      <c r="Y67" s="65">
        <v>1.0381831215377273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41</v>
      </c>
      <c r="AH67" s="60"/>
      <c r="AI67" s="71" t="s">
        <v>423</v>
      </c>
      <c r="AJ67" s="110"/>
      <c r="AK67" s="77" t="s">
        <v>79</v>
      </c>
      <c r="AL67" s="60"/>
      <c r="AM67" s="65">
        <v>-1.0789293895450203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78</v>
      </c>
      <c r="U68" s="71" t="s">
        <v>470</v>
      </c>
      <c r="V68" s="72">
        <v>-2.4428571428571422</v>
      </c>
      <c r="W68" s="73" t="s">
        <v>294</v>
      </c>
      <c r="X68" s="65">
        <v>-1.1516633215760002</v>
      </c>
      <c r="Y68" s="65">
        <v>0.9054416640380446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124</v>
      </c>
      <c r="AH68" s="60"/>
      <c r="AI68" s="71" t="s">
        <v>498</v>
      </c>
      <c r="AJ68" s="17"/>
      <c r="AK68" s="77" t="s">
        <v>353</v>
      </c>
      <c r="AL68" s="60"/>
      <c r="AM68" s="65">
        <v>-1.1185021581398393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78</v>
      </c>
      <c r="U69" s="71" t="s">
        <v>259</v>
      </c>
      <c r="V69" s="72">
        <v>0.55714285714285794</v>
      </c>
      <c r="W69" s="73" t="s">
        <v>502</v>
      </c>
      <c r="X69" s="65">
        <v>-1.1517309565283587</v>
      </c>
      <c r="Y69" s="65">
        <v>1.4160464521079317</v>
      </c>
      <c r="Z69" s="74" t="s">
        <v>57</v>
      </c>
      <c r="AA69" s="67">
        <v>0</v>
      </c>
      <c r="AB69" s="109"/>
      <c r="AD69" s="78">
        <v>64</v>
      </c>
      <c r="AE69" s="75" t="s">
        <v>503</v>
      </c>
      <c r="AF69" s="76"/>
      <c r="AG69" s="60" t="s">
        <v>198</v>
      </c>
      <c r="AH69" s="60"/>
      <c r="AI69" s="71" t="s">
        <v>376</v>
      </c>
      <c r="AJ69" s="17"/>
      <c r="AK69" s="77" t="s">
        <v>79</v>
      </c>
      <c r="AL69" s="60"/>
      <c r="AM69" s="65">
        <v>-1.1548961977337959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225</v>
      </c>
      <c r="U70" s="71" t="s">
        <v>397</v>
      </c>
      <c r="V70" s="72">
        <v>3.9571428571428577</v>
      </c>
      <c r="W70" s="73" t="s">
        <v>79</v>
      </c>
      <c r="X70" s="65">
        <v>-1.1938455171424214</v>
      </c>
      <c r="Y70" s="65">
        <v>1.054445851246858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25</v>
      </c>
      <c r="AH70" s="60"/>
      <c r="AI70" s="71" t="s">
        <v>259</v>
      </c>
      <c r="AJ70" s="17"/>
      <c r="AK70" s="77" t="s">
        <v>508</v>
      </c>
      <c r="AL70" s="60"/>
      <c r="AM70" s="65">
        <v>-1.196897531053827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124</v>
      </c>
      <c r="U71" s="71" t="s">
        <v>512</v>
      </c>
      <c r="V71" s="72">
        <v>5.121428571428571</v>
      </c>
      <c r="W71" s="73" t="s">
        <v>283</v>
      </c>
      <c r="X71" s="65">
        <v>-1.2803406878169072</v>
      </c>
      <c r="Y71" s="65">
        <v>1.2833609050097547</v>
      </c>
      <c r="Z71" s="74"/>
      <c r="AA71" s="67">
        <v>0</v>
      </c>
      <c r="AB71" s="109"/>
      <c r="AD71" s="78">
        <v>66</v>
      </c>
      <c r="AE71" s="75" t="s">
        <v>513</v>
      </c>
      <c r="AF71" s="76"/>
      <c r="AG71" s="60" t="s">
        <v>215</v>
      </c>
      <c r="AH71" s="60"/>
      <c r="AI71" s="71" t="s">
        <v>451</v>
      </c>
      <c r="AJ71" s="17"/>
      <c r="AK71" s="77" t="s">
        <v>362</v>
      </c>
      <c r="AL71" s="60"/>
      <c r="AM71" s="65">
        <v>-1.3168249670083101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131</v>
      </c>
      <c r="U72" s="71" t="s">
        <v>517</v>
      </c>
      <c r="V72" s="72">
        <v>5.0571428571428578</v>
      </c>
      <c r="W72" s="73" t="s">
        <v>518</v>
      </c>
      <c r="X72" s="65">
        <v>-1.4057223485139565</v>
      </c>
      <c r="Y72" s="65">
        <v>1.0960379523591131</v>
      </c>
      <c r="Z72" s="74" t="s">
        <v>44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51</v>
      </c>
      <c r="AH72" s="60"/>
      <c r="AI72" s="71" t="s">
        <v>520</v>
      </c>
      <c r="AJ72" s="17"/>
      <c r="AK72" s="77" t="s">
        <v>521</v>
      </c>
      <c r="AL72" s="60"/>
      <c r="AM72" s="65">
        <v>-1.5147745301971431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54</v>
      </c>
      <c r="U73" s="71" t="s">
        <v>520</v>
      </c>
      <c r="V73" s="72">
        <v>4.2142857142857144</v>
      </c>
      <c r="W73" s="73" t="s">
        <v>525</v>
      </c>
      <c r="X73" s="65">
        <v>-1.5214920366995299</v>
      </c>
      <c r="Y73" s="65">
        <v>0.91843585328663624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131</v>
      </c>
      <c r="AH73" s="60"/>
      <c r="AI73" s="71" t="s">
        <v>449</v>
      </c>
      <c r="AJ73" s="17"/>
      <c r="AK73" s="77" t="s">
        <v>527</v>
      </c>
      <c r="AL73" s="60"/>
      <c r="AM73" s="65">
        <v>-1.613033545598697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29</v>
      </c>
      <c r="U74" s="71" t="s">
        <v>531</v>
      </c>
      <c r="V74" s="72">
        <v>6.5714285714285712</v>
      </c>
      <c r="W74" s="73" t="s">
        <v>532</v>
      </c>
      <c r="X74" s="65">
        <v>-1.6435516665589536</v>
      </c>
      <c r="Y74" s="65">
        <v>1.4359062508987808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175</v>
      </c>
      <c r="AH74" s="60"/>
      <c r="AI74" s="71" t="s">
        <v>534</v>
      </c>
      <c r="AJ74" s="17"/>
      <c r="AK74" s="77" t="s">
        <v>353</v>
      </c>
      <c r="AL74" s="60"/>
      <c r="AM74" s="65">
        <v>-1.6269915398435981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87</v>
      </c>
      <c r="U75" s="71" t="s">
        <v>498</v>
      </c>
      <c r="V75" s="72">
        <v>-0.10000000000000041</v>
      </c>
      <c r="W75" s="73" t="s">
        <v>538</v>
      </c>
      <c r="X75" s="65">
        <v>-1.6480788478130159</v>
      </c>
      <c r="Y75" s="65">
        <v>1.0863556564927928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219</v>
      </c>
      <c r="AH75" s="60"/>
      <c r="AI75" s="71" t="s">
        <v>391</v>
      </c>
      <c r="AJ75" s="24"/>
      <c r="AK75" s="77" t="s">
        <v>540</v>
      </c>
      <c r="AL75" s="60"/>
      <c r="AM75" s="65">
        <v>-1.805003113739073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63</v>
      </c>
      <c r="U76" s="71" t="s">
        <v>520</v>
      </c>
      <c r="V76" s="72">
        <v>6.4571428571428573</v>
      </c>
      <c r="W76" s="73" t="s">
        <v>544</v>
      </c>
      <c r="X76" s="65">
        <v>-1.65433095583401</v>
      </c>
      <c r="Y76" s="65">
        <v>1.1701860242891278</v>
      </c>
      <c r="Z76" s="74" t="s">
        <v>57</v>
      </c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140</v>
      </c>
      <c r="AH76" s="60"/>
      <c r="AI76" s="71" t="s">
        <v>517</v>
      </c>
      <c r="AJ76" s="24"/>
      <c r="AK76" s="77" t="s">
        <v>402</v>
      </c>
      <c r="AL76" s="60"/>
      <c r="AM76" s="65">
        <v>-1.8266850344023395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548</v>
      </c>
      <c r="S77" s="59"/>
      <c r="T77" s="70" t="s">
        <v>67</v>
      </c>
      <c r="U77" s="71" t="s">
        <v>549</v>
      </c>
      <c r="V77" s="72">
        <v>4.8071428571428578</v>
      </c>
      <c r="W77" s="73" t="s">
        <v>79</v>
      </c>
      <c r="X77" s="65">
        <v>-1.6939455459381245</v>
      </c>
      <c r="Y77" s="65">
        <v>1.3231739231896555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33</v>
      </c>
      <c r="AH77" s="60"/>
      <c r="AI77" s="71" t="s">
        <v>447</v>
      </c>
      <c r="AJ77" s="17"/>
      <c r="AK77" s="77" t="s">
        <v>279</v>
      </c>
      <c r="AL77" s="60"/>
      <c r="AM77" s="65">
        <v>-1.9057099612882455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553</v>
      </c>
      <c r="S78" s="59"/>
      <c r="T78" s="70" t="s">
        <v>128</v>
      </c>
      <c r="U78" s="71" t="s">
        <v>554</v>
      </c>
      <c r="V78" s="72">
        <v>6.4785714285714278</v>
      </c>
      <c r="W78" s="73" t="s">
        <v>266</v>
      </c>
      <c r="X78" s="65">
        <v>-1.7012839968149724</v>
      </c>
      <c r="Y78" s="65">
        <v>1.1244516632969055</v>
      </c>
      <c r="Z78" s="74" t="s">
        <v>57</v>
      </c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180</v>
      </c>
      <c r="AH78" s="60"/>
      <c r="AI78" s="71" t="e">
        <v>#N/A</v>
      </c>
      <c r="AJ78" s="17"/>
      <c r="AK78" s="77" t="s">
        <v>556</v>
      </c>
      <c r="AL78" s="60"/>
      <c r="AM78" s="65">
        <v>-1.9130952685776528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559</v>
      </c>
      <c r="S79" s="59"/>
      <c r="T79" s="70" t="s">
        <v>74</v>
      </c>
      <c r="U79" s="71" t="s">
        <v>560</v>
      </c>
      <c r="V79" s="72">
        <v>5.4714285714285706</v>
      </c>
      <c r="W79" s="73" t="s">
        <v>561</v>
      </c>
      <c r="X79" s="65">
        <v>-1.7170254999903412</v>
      </c>
      <c r="Y79" s="65">
        <v>0.92299397492497803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198</v>
      </c>
      <c r="AH79" s="60"/>
      <c r="AI79" s="71" t="s">
        <v>563</v>
      </c>
      <c r="AJ79" s="24"/>
      <c r="AK79" s="77" t="s">
        <v>365</v>
      </c>
      <c r="AL79" s="60"/>
      <c r="AM79" s="65">
        <v>-1.9432536302812808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566</v>
      </c>
      <c r="S80" s="59"/>
      <c r="T80" s="70" t="s">
        <v>25</v>
      </c>
      <c r="U80" s="71" t="s">
        <v>567</v>
      </c>
      <c r="V80" s="72">
        <v>2.3214285714285716</v>
      </c>
      <c r="W80" s="73" t="s">
        <v>568</v>
      </c>
      <c r="X80" s="65">
        <v>-1.7274274829389606</v>
      </c>
      <c r="Y80" s="65">
        <v>1.1472867398043174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258</v>
      </c>
      <c r="AH80" s="60"/>
      <c r="AI80" s="71" t="s">
        <v>570</v>
      </c>
      <c r="AJ80" s="24"/>
      <c r="AK80" s="77" t="s">
        <v>279</v>
      </c>
      <c r="AL80" s="60"/>
      <c r="AM80" s="65">
        <v>-1.99848271892287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148</v>
      </c>
      <c r="U81" s="71" t="e">
        <v>#N/A</v>
      </c>
      <c r="V81" s="72" t="e">
        <v>#N/A</v>
      </c>
      <c r="W81" s="73" t="s">
        <v>79</v>
      </c>
      <c r="X81" s="65">
        <v>-1.7320466563345547</v>
      </c>
      <c r="Y81" s="65">
        <v>1.3112871968758519</v>
      </c>
      <c r="Z81" s="74" t="s">
        <v>57</v>
      </c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219</v>
      </c>
      <c r="AH81" s="60"/>
      <c r="AI81" s="71" t="s">
        <v>457</v>
      </c>
      <c r="AJ81" s="17"/>
      <c r="AK81" s="77" t="s">
        <v>575</v>
      </c>
      <c r="AL81" s="60"/>
      <c r="AM81" s="65">
        <v>-2.0193294290326755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578</v>
      </c>
      <c r="S82" s="59"/>
      <c r="T82" s="70" t="s">
        <v>67</v>
      </c>
      <c r="U82" s="71" t="e">
        <v>#N/A</v>
      </c>
      <c r="V82" s="72" t="e">
        <v>#N/A</v>
      </c>
      <c r="W82" s="73" t="s">
        <v>436</v>
      </c>
      <c r="X82" s="65">
        <v>-1.8440740188241618</v>
      </c>
      <c r="Y82" s="65">
        <v>0.98155310453300526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81</v>
      </c>
      <c r="AH82" s="60"/>
      <c r="AI82" s="71" t="s">
        <v>580</v>
      </c>
      <c r="AJ82" s="24"/>
      <c r="AK82" s="77" t="s">
        <v>441</v>
      </c>
      <c r="AL82" s="60"/>
      <c r="AM82" s="65">
        <v>-2.0897627502102019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583</v>
      </c>
      <c r="S83" s="80"/>
      <c r="T83" s="147" t="s">
        <v>219</v>
      </c>
      <c r="U83" s="97" t="s">
        <v>570</v>
      </c>
      <c r="V83" s="98">
        <v>5.1428571428571432</v>
      </c>
      <c r="W83" s="148" t="s">
        <v>79</v>
      </c>
      <c r="X83" s="86">
        <v>-1.9660763827388523</v>
      </c>
      <c r="Y83" s="86">
        <v>0.96374519627555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225</v>
      </c>
      <c r="AH83" s="81"/>
      <c r="AI83" s="97" t="s">
        <v>585</v>
      </c>
      <c r="AJ83" s="150"/>
      <c r="AK83" s="85" t="s">
        <v>79</v>
      </c>
      <c r="AL83" s="81"/>
      <c r="AM83" s="86">
        <v>-2.4166023169029001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2016-09-01T22:20:31Z</dcterms:created>
  <dcterms:modified xsi:type="dcterms:W3CDTF">2016-09-01T22:20:46Z</dcterms:modified>
</cp:coreProperties>
</file>