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4 Team\0 PPR\1QB\2RB\3WR\1TE\1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<sst xmlns="http://schemas.openxmlformats.org/spreadsheetml/2006/main" count="771" uniqueCount="463">
  <si>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</si>
  <si>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</si>
  <si>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</si>
  <si>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</si>
  <si>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</si>
  <si>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</si>
  <si>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</si>
  <si>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</si>
  <si>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</si>
  <si>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</si>
  <si>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</si>
  <si>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</si>
  <si>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</si>
  <si>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</si>
  <si>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</si>
  <si>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</si>
  <si>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</si>
  <si>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</si>
  <si>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(32) / 2RB (59) / 3WR (65) / 1TE (24) / 1FLX / 1DST / 1PK</t>
  </si>
  <si>
    <t>BeerSheet  - 14 Team - 0 PPR - 1QB (32) / 2RB (59) / 3WR (65) / 1TE (24) / 1[RB/WR/TE] / 1[QB/RB/WR/TE]</t>
  </si>
  <si>
    <t>Passing: 4 PPTD, 0.04 PPY, -2 Int | Rushing: 6 PPTD, 0.1 PPY | Receiving: 6 PPTD, 0.1 PPY, 0 PPR | Updated: 2016-09-01</t>
  </si>
  <si>
    <t>$200 | Passing: 4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</si>
  <si>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</si>
  <si>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</si>
  <si>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</si>
  <si>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</si>
  <si>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</si>
  <si>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7/11/15</t>
  </si>
  <si>
    <t>Todd Gurley (1)</t>
  </si>
  <si>
    <t>LA/8</t>
  </si>
  <si>
    <t>10/10/13</t>
  </si>
  <si>
    <t>1+</t>
  </si>
  <si>
    <t>Antonio Brown (1)</t>
  </si>
  <si>
    <t>PIT/8</t>
  </si>
  <si>
    <t>7/10/15</t>
  </si>
  <si>
    <t>1-</t>
  </si>
  <si>
    <t>Aaron Rodgers</t>
  </si>
  <si>
    <t>GB/4</t>
  </si>
  <si>
    <t>4/8/15</t>
  </si>
  <si>
    <t>David Johnson (1)</t>
  </si>
  <si>
    <t>ARI/9</t>
  </si>
  <si>
    <t>4/10/15</t>
  </si>
  <si>
    <t>Odell Beckham (1)</t>
  </si>
  <si>
    <t>NYG/8</t>
  </si>
  <si>
    <t>7/11/14</t>
  </si>
  <si>
    <t>2-</t>
  </si>
  <si>
    <t>Russell Wilson</t>
  </si>
  <si>
    <t>SEA/5</t>
  </si>
  <si>
    <t>Adrian Peterson (1)</t>
  </si>
  <si>
    <t>MIN/6</t>
  </si>
  <si>
    <t>9/11/15</t>
  </si>
  <si>
    <t>Julio Jones (1)</t>
  </si>
  <si>
    <t>ATL/11</t>
  </si>
  <si>
    <t>8/13/15</t>
  </si>
  <si>
    <t>2+</t>
  </si>
  <si>
    <t>Andrew Luck</t>
  </si>
  <si>
    <t>IND/10</t>
  </si>
  <si>
    <t>2/4/7</t>
  </si>
  <si>
    <t>Lamar Miller (1)</t>
  </si>
  <si>
    <t>HOU/9</t>
  </si>
  <si>
    <t>5/8/15</t>
  </si>
  <si>
    <t>DeAndre Hopkins (1)</t>
  </si>
  <si>
    <t>Drew Brees</t>
  </si>
  <si>
    <t>NO/5</t>
  </si>
  <si>
    <t>5/9/14</t>
  </si>
  <si>
    <t>Ezekiel Elliott (1)</t>
  </si>
  <si>
    <t>DAL/7</t>
  </si>
  <si>
    <t>0/0/0</t>
  </si>
  <si>
    <t>AJ Green (1)</t>
  </si>
  <si>
    <t>CIN/9</t>
  </si>
  <si>
    <t>6/12/15</t>
  </si>
  <si>
    <t>3+</t>
  </si>
  <si>
    <t>Ben Roethlisberger</t>
  </si>
  <si>
    <t>3/7/11</t>
  </si>
  <si>
    <t>LeVeon Bell (1)</t>
  </si>
  <si>
    <t>3/5/6</t>
  </si>
  <si>
    <t>Allen Robinson (1)</t>
  </si>
  <si>
    <t>JAX/5</t>
  </si>
  <si>
    <t>7/14/15</t>
  </si>
  <si>
    <t>Blake Bortles</t>
  </si>
  <si>
    <t>Jamaal Charles (1)</t>
  </si>
  <si>
    <t>KC/5</t>
  </si>
  <si>
    <t>3/4/5</t>
  </si>
  <si>
    <t>Brandon Marshall (1)</t>
  </si>
  <si>
    <t>NYJ/11</t>
  </si>
  <si>
    <t>9/14/15</t>
  </si>
  <si>
    <t>4+</t>
  </si>
  <si>
    <t>Carson Palmer</t>
  </si>
  <si>
    <t>Devonta Freeman (1)</t>
  </si>
  <si>
    <t>9/11/14</t>
  </si>
  <si>
    <t>Dez Bryant (1)</t>
  </si>
  <si>
    <t>1/4/9</t>
  </si>
  <si>
    <t>Eli Manning</t>
  </si>
  <si>
    <t>LeSean McCoy (1)</t>
  </si>
  <si>
    <t>BUF/10</t>
  </si>
  <si>
    <t>6/11/12</t>
  </si>
  <si>
    <t>3-</t>
  </si>
  <si>
    <t>Jordy Nelson (1)</t>
  </si>
  <si>
    <t>Philip Rivers</t>
  </si>
  <si>
    <t>SD/11</t>
  </si>
  <si>
    <t>Doug Martin (1)</t>
  </si>
  <si>
    <t>TB/6</t>
  </si>
  <si>
    <t>Alshon Jeffery (1)</t>
  </si>
  <si>
    <t>CHI/9</t>
  </si>
  <si>
    <t>4/7/9</t>
  </si>
  <si>
    <t>Jameis Winston</t>
  </si>
  <si>
    <t>1/7/15</t>
  </si>
  <si>
    <t>Mark Ingram (1)</t>
  </si>
  <si>
    <t>5/11/12</t>
  </si>
  <si>
    <t>Mike Evans (1)</t>
  </si>
  <si>
    <t>4/7/14</t>
  </si>
  <si>
    <t>Matthew Stafford</t>
  </si>
  <si>
    <t>DET/10</t>
  </si>
  <si>
    <t>4/6/15</t>
  </si>
  <si>
    <t>Eddie Lacy (1)</t>
  </si>
  <si>
    <t>3/8/14</t>
  </si>
  <si>
    <t>Sammy Watkins (1)</t>
  </si>
  <si>
    <t>5/8/12</t>
  </si>
  <si>
    <t>Andy Dalton</t>
  </si>
  <si>
    <t>3/10/13</t>
  </si>
  <si>
    <t>CJ Anderson (1)</t>
  </si>
  <si>
    <t>DEN/11</t>
  </si>
  <si>
    <t>2/4/14</t>
  </si>
  <si>
    <t>TY Hilton (1)</t>
  </si>
  <si>
    <t>2/9/15</t>
  </si>
  <si>
    <t>Tyrod Taylor</t>
  </si>
  <si>
    <t>6/8/13</t>
  </si>
  <si>
    <t>Thomas Rawls (1)</t>
  </si>
  <si>
    <t>4/5/12</t>
  </si>
  <si>
    <t>Amari Cooper (1)</t>
  </si>
  <si>
    <t>OAK/10</t>
  </si>
  <si>
    <t>Kirk Cousins</t>
  </si>
  <si>
    <t>WAS/9</t>
  </si>
  <si>
    <t>6/7/15</t>
  </si>
  <si>
    <t>Latavius Murray (1)</t>
  </si>
  <si>
    <t>6/11/15</t>
  </si>
  <si>
    <t>Brandin Cooks (1)</t>
  </si>
  <si>
    <t>6/9/15</t>
  </si>
  <si>
    <t>Derek Carr</t>
  </si>
  <si>
    <t>Carlos Hyde (1)</t>
  </si>
  <si>
    <t>SF/8</t>
  </si>
  <si>
    <t>2/2/7</t>
  </si>
  <si>
    <t>Keenan Allen (1)</t>
  </si>
  <si>
    <t>4/7/8</t>
  </si>
  <si>
    <t>5-</t>
  </si>
  <si>
    <t>Ryan Tannehill</t>
  </si>
  <si>
    <t>MIA/8</t>
  </si>
  <si>
    <t>3/4/15</t>
  </si>
  <si>
    <t>Matt Forte (1)</t>
  </si>
  <si>
    <t>7/8/12</t>
  </si>
  <si>
    <t>Demaryius Thomas (1)</t>
  </si>
  <si>
    <t>3/12/15</t>
  </si>
  <si>
    <t>Marcus Mariota</t>
  </si>
  <si>
    <t>TEN/13</t>
  </si>
  <si>
    <t>3/6/12</t>
  </si>
  <si>
    <t>Jeremy Hill (1)</t>
  </si>
  <si>
    <t>Randall Cobb (2)</t>
  </si>
  <si>
    <t>Ryan Fitzpatrick</t>
  </si>
  <si>
    <t>DeMarco Murray (1)</t>
  </si>
  <si>
    <t>5/8/14</t>
  </si>
  <si>
    <t>4-</t>
  </si>
  <si>
    <t>Jeremy Maclin (1)</t>
  </si>
  <si>
    <t>4/9/14</t>
  </si>
  <si>
    <t>Matt Ryan</t>
  </si>
  <si>
    <t>1/6/15</t>
  </si>
  <si>
    <t>Jonathan Stewart (1)</t>
  </si>
  <si>
    <t>6/9/13</t>
  </si>
  <si>
    <t>Eric Decker (2)</t>
  </si>
  <si>
    <t>3/14/14</t>
  </si>
  <si>
    <t>Alex Smith</t>
  </si>
  <si>
    <t>2/8/15</t>
  </si>
  <si>
    <t>Jeremy Langford (1)</t>
  </si>
  <si>
    <t>2/6/14</t>
  </si>
  <si>
    <t>Doug Baldwin (1)</t>
  </si>
  <si>
    <t>6/10/15</t>
  </si>
  <si>
    <t>Tom Brady</t>
  </si>
  <si>
    <t>NE/9</t>
  </si>
  <si>
    <t>7/12/15</t>
  </si>
  <si>
    <t>Ryan Mathews (1)</t>
  </si>
  <si>
    <t>PHI/4</t>
  </si>
  <si>
    <t>Jarvis Landry (1)</t>
  </si>
  <si>
    <t>6+</t>
  </si>
  <si>
    <t>Jay Cutler</t>
  </si>
  <si>
    <t>Melvin Gordon (1)</t>
  </si>
  <si>
    <t>0/3/14</t>
  </si>
  <si>
    <t>Golden Tate (1)</t>
  </si>
  <si>
    <t>Joe Flacco</t>
  </si>
  <si>
    <t>BAL/8</t>
  </si>
  <si>
    <t>3/5/10</t>
  </si>
  <si>
    <t>Matt Jones (1)</t>
  </si>
  <si>
    <t>2/4/13</t>
  </si>
  <si>
    <t>5+</t>
  </si>
  <si>
    <t>Larry Fitzgerald (2)</t>
  </si>
  <si>
    <t>3/10/15</t>
  </si>
  <si>
    <t>Brock Osweiler</t>
  </si>
  <si>
    <t>1/3/7</t>
  </si>
  <si>
    <t>Frank Gore (1)</t>
  </si>
  <si>
    <t>5/10/15</t>
  </si>
  <si>
    <t>Michael Floyd (1)</t>
  </si>
  <si>
    <t>3/7/14</t>
  </si>
  <si>
    <t>Robert Griffin</t>
  </si>
  <si>
    <t>CLE/13</t>
  </si>
  <si>
    <t>Giovani Bernard (2)</t>
  </si>
  <si>
    <t>3/9/15</t>
  </si>
  <si>
    <t>Julian Edelman (1)</t>
  </si>
  <si>
    <t>4/9/9</t>
  </si>
  <si>
    <t>Blaine Gabbert</t>
  </si>
  <si>
    <t>0/3/7</t>
  </si>
  <si>
    <t>Rashad Jennings (1)</t>
  </si>
  <si>
    <t>2/7/15</t>
  </si>
  <si>
    <t>Donte Moncrief (2)</t>
  </si>
  <si>
    <t>Sam Bradford</t>
  </si>
  <si>
    <t>1/3/13</t>
  </si>
  <si>
    <t>Arian Foster (1)</t>
  </si>
  <si>
    <t>2/3/4</t>
  </si>
  <si>
    <t>Kelvin Benjamin (1)</t>
  </si>
  <si>
    <t>Trevor Siemian</t>
  </si>
  <si>
    <t>0/0/1</t>
  </si>
  <si>
    <t>6-</t>
  </si>
  <si>
    <t>Ameer Abdullah (1)</t>
  </si>
  <si>
    <t>2/5/15</t>
  </si>
  <si>
    <t>Jordan Matthews (1)</t>
  </si>
  <si>
    <t>3/7/15</t>
  </si>
  <si>
    <t>Jared Goff</t>
  </si>
  <si>
    <t>Duke Johnson (2)</t>
  </si>
  <si>
    <t>1/5/15</t>
  </si>
  <si>
    <t>DeSean Jackson (2)</t>
  </si>
  <si>
    <t>3/4/9</t>
  </si>
  <si>
    <t>Tony Romo</t>
  </si>
  <si>
    <t>1/1/4</t>
  </si>
  <si>
    <t>Danny Woodhead (2)</t>
  </si>
  <si>
    <t>Emmanuel Sanders (2)</t>
  </si>
  <si>
    <t>Dak Prescott</t>
  </si>
  <si>
    <t>LeGarrette Blount (2)</t>
  </si>
  <si>
    <t>John Brown (3)</t>
  </si>
  <si>
    <t>4/11/14</t>
  </si>
  <si>
    <t>Isaiah Crowell (1)</t>
  </si>
  <si>
    <t>4/5/15</t>
  </si>
  <si>
    <t>Allen Hurns (2)</t>
  </si>
  <si>
    <t>6/10/14</t>
  </si>
  <si>
    <t>TJ Yeldon (1)</t>
  </si>
  <si>
    <t>2/9/12</t>
  </si>
  <si>
    <t>Marvin Jones (2)</t>
  </si>
  <si>
    <t>Justin Forsett (1)</t>
  </si>
  <si>
    <t>2/7/10</t>
  </si>
  <si>
    <t>Tyler Lockett (2)</t>
  </si>
  <si>
    <t>3/5/15</t>
  </si>
  <si>
    <t>Rob Gronkowski (1)</t>
  </si>
  <si>
    <t>11/12/14</t>
  </si>
  <si>
    <t>Chris Ivory (2)</t>
  </si>
  <si>
    <t>6/8/14</t>
  </si>
  <si>
    <t>Michael Crabtree (2)</t>
  </si>
  <si>
    <t>Jordan Reed (1)</t>
  </si>
  <si>
    <t>6/10/13</t>
  </si>
  <si>
    <t>Charles Sims (2)</t>
  </si>
  <si>
    <t>DeVante Parker (2)</t>
  </si>
  <si>
    <t>0/4/8</t>
  </si>
  <si>
    <t>Greg Olsen (1)</t>
  </si>
  <si>
    <t>7/9/15</t>
  </si>
  <si>
    <t>DeAngelo Williams (2)</t>
  </si>
  <si>
    <t>8/10/15</t>
  </si>
  <si>
    <t>Torrey Smith (1)</t>
  </si>
  <si>
    <t>2/4/15</t>
  </si>
  <si>
    <t>Travis Kelce (1)</t>
  </si>
  <si>
    <t>4/7/15</t>
  </si>
  <si>
    <t>Jay Ajayi (2)</t>
  </si>
  <si>
    <t>0/1/8</t>
  </si>
  <si>
    <t>7-</t>
  </si>
  <si>
    <t>Willie Snead (2)</t>
  </si>
  <si>
    <t>2/8/14</t>
  </si>
  <si>
    <t>8+</t>
  </si>
  <si>
    <t>Delanie Walker (1)</t>
  </si>
  <si>
    <t>5/11/14</t>
  </si>
  <si>
    <t>Derrick Henry (2)</t>
  </si>
  <si>
    <t>Sterling Shepard (3)</t>
  </si>
  <si>
    <t>Coby Fleener (1)</t>
  </si>
  <si>
    <t>1/3/14</t>
  </si>
  <si>
    <t>Bilal Powell (2)</t>
  </si>
  <si>
    <t>3/5/11</t>
  </si>
  <si>
    <t>Vincent Jackson (2)</t>
  </si>
  <si>
    <t>2/5/10</t>
  </si>
  <si>
    <t>Gary Barnidge (1)</t>
  </si>
  <si>
    <t>8/12/15</t>
  </si>
  <si>
    <t>Theo Riddick (2)</t>
  </si>
  <si>
    <t>Tavon Austin (1)</t>
  </si>
  <si>
    <t>4/9/15</t>
  </si>
  <si>
    <t>Zach Ertz (1)</t>
  </si>
  <si>
    <t>3/6/14</t>
  </si>
  <si>
    <t>Darren Sproles (2)</t>
  </si>
  <si>
    <t>7+</t>
  </si>
  <si>
    <t>Stefon Diggs (1)</t>
  </si>
  <si>
    <t>2/7/12</t>
  </si>
  <si>
    <t>8-</t>
  </si>
  <si>
    <t>Antonio Gates (1)</t>
  </si>
  <si>
    <t>2/6/10</t>
  </si>
  <si>
    <t>Tevin Coleman (2)</t>
  </si>
  <si>
    <t>0/2/12</t>
  </si>
  <si>
    <t>Kevin White (2)</t>
  </si>
  <si>
    <t>Julius Thomas (1)</t>
  </si>
  <si>
    <t>3/6/11</t>
  </si>
  <si>
    <t>Shane Vereen (2)</t>
  </si>
  <si>
    <t>Corey Coleman (1)</t>
  </si>
  <si>
    <t>Tyler Eifert (1)</t>
  </si>
  <si>
    <t>James Starks (2)</t>
  </si>
  <si>
    <t>Travis Benjamin (2)</t>
  </si>
  <si>
    <t>3/8/15</t>
  </si>
  <si>
    <t>Dwayne Allen (1)</t>
  </si>
  <si>
    <t>0/0/13</t>
  </si>
  <si>
    <t>Devontae Booker (2)</t>
  </si>
  <si>
    <t>Josh Gordon (2)</t>
  </si>
  <si>
    <t>Jason Witten (1)</t>
  </si>
  <si>
    <t>1/3/15</t>
  </si>
  <si>
    <t>Spencer Ware (2)</t>
  </si>
  <si>
    <t>2/4/8</t>
  </si>
  <si>
    <t>Markus Wheaton (2)</t>
  </si>
  <si>
    <t>Martellus Bennett (2)</t>
  </si>
  <si>
    <t>2/3/11</t>
  </si>
  <si>
    <t>Christine Michael (2)</t>
  </si>
  <si>
    <t>0/1/7</t>
  </si>
  <si>
    <t>Rishard Matthews (1)</t>
  </si>
  <si>
    <t>2/7/11</t>
  </si>
  <si>
    <t>Eric Ebron (1)</t>
  </si>
  <si>
    <t>2/7/13</t>
  </si>
  <si>
    <t>James White (1)</t>
  </si>
  <si>
    <t>Devin Funchess (3)</t>
  </si>
  <si>
    <t>1/4/15</t>
  </si>
  <si>
    <t>Zach Miller (1)</t>
  </si>
  <si>
    <t>Jerick McKinnon (2)</t>
  </si>
  <si>
    <t>2/2/15</t>
  </si>
  <si>
    <t>Mohamed Sanu (2)</t>
  </si>
  <si>
    <t>0/4/15</t>
  </si>
  <si>
    <t>9-</t>
  </si>
  <si>
    <t>Charles Clay (1)</t>
  </si>
  <si>
    <t>3/4/13</t>
  </si>
  <si>
    <t>Chris Thompson (2)</t>
  </si>
  <si>
    <t>1/2/12</t>
  </si>
  <si>
    <t>Kamar Aiken (2)</t>
  </si>
  <si>
    <t>2/11/15</t>
  </si>
  <si>
    <t>Jimmy Graham (1)</t>
  </si>
  <si>
    <t>2/5/11</t>
  </si>
  <si>
    <t>DeAndre Washington (2)</t>
  </si>
  <si>
    <t>Phillip Dorsett (3)</t>
  </si>
  <si>
    <t>0/1/10</t>
  </si>
  <si>
    <t>Jared Cook (1)</t>
  </si>
  <si>
    <t>0/1/15</t>
  </si>
  <si>
    <t>Javorius Allen (2)</t>
  </si>
  <si>
    <t>Terrance Williams (2)</t>
  </si>
  <si>
    <t>Clive Walford (2)</t>
  </si>
  <si>
    <t>1/2/14</t>
  </si>
  <si>
    <t>Shaun Draughn (2)</t>
  </si>
  <si>
    <t>1/3/11</t>
  </si>
  <si>
    <t>Steve Smith (1)</t>
  </si>
  <si>
    <t>2/5/7</t>
  </si>
  <si>
    <t>9+</t>
  </si>
  <si>
    <t>Kyle Rudolph (1)</t>
  </si>
  <si>
    <t>3/6/15</t>
  </si>
  <si>
    <t>Chris Johnson (2)</t>
  </si>
  <si>
    <t>Pierre Garcon (1)</t>
  </si>
  <si>
    <t>1/8/15</t>
  </si>
  <si>
    <t>Will Tye (2)</t>
  </si>
  <si>
    <t>1/4/12</t>
  </si>
  <si>
    <t>Jordan Howard (3)</t>
  </si>
  <si>
    <t>Mike Wallace (3)</t>
  </si>
  <si>
    <t>Vance McDonald (1)</t>
  </si>
  <si>
    <t>3/3/13</t>
  </si>
  <si>
    <t>Dion Lewis (2)</t>
  </si>
  <si>
    <t>3/5/7</t>
  </si>
  <si>
    <t>Will Fuller (2)</t>
  </si>
  <si>
    <t>Jordan Cameron (1)</t>
  </si>
  <si>
    <t>0/2/15</t>
  </si>
  <si>
    <t>CJ Prosise (3)</t>
  </si>
  <si>
    <t>Kenny Britt (2)</t>
  </si>
  <si>
    <t>0/5/15</t>
  </si>
  <si>
    <t>Austin Seferian-Jenkins (2)</t>
  </si>
  <si>
    <t>2/3/6</t>
  </si>
  <si>
    <t>Terrance West (4)</t>
  </si>
  <si>
    <t>0/0/7</t>
  </si>
  <si>
    <t>Tyler Boyd (2)</t>
  </si>
  <si>
    <t>Tim Hightower (2)</t>
  </si>
  <si>
    <t>2/3/5</t>
  </si>
  <si>
    <t>Michael Thomas (3)</t>
  </si>
  <si>
    <t>Darren McFadden (2)</t>
  </si>
  <si>
    <t>Laquon Treadwell (2)</t>
  </si>
  <si>
    <t>Paul Perkins (3)</t>
  </si>
  <si>
    <t>Robert Woods (2)</t>
  </si>
  <si>
    <t>1/4/14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</si>
  <si>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</si>
  <si>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</si>
  <si>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</si>
  <si>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</si>
  <si>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</si>
  <si>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</si>
  <si>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</si>
  <si>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0/6/15</t>
  </si>
  <si>
    <t>Ted Ginn (2)</t>
  </si>
  <si>
    <t>Justin Tucker</t>
  </si>
  <si>
    <t>Arizona Cardinals</t>
  </si>
  <si>
    <t>Mike Gillislee (3)</t>
  </si>
  <si>
    <t>Chris Hogan (4)</t>
  </si>
  <si>
    <t>0/4/12</t>
  </si>
  <si>
    <t>Chandler Catanzaro</t>
  </si>
  <si>
    <t>Carolina Panthers</t>
  </si>
  <si>
    <t>Andre Ellington (3)</t>
  </si>
  <si>
    <t>2/3/9</t>
  </si>
  <si>
    <t>Jermaine Kearse (3)</t>
  </si>
  <si>
    <t>1/9/15</t>
  </si>
  <si>
    <t>Mason Crosby</t>
  </si>
  <si>
    <t>Houston Texans</t>
  </si>
  <si>
    <t>Zach Zenner (3)</t>
  </si>
  <si>
    <t>0/0/4</t>
  </si>
  <si>
    <t>Kenny Stills (3)</t>
  </si>
  <si>
    <t>1/5/14</t>
  </si>
  <si>
    <t>Dan Bailey</t>
  </si>
  <si>
    <t>Kansas City Chiefs</t>
  </si>
  <si>
    <t>CJ Spiller (3)</t>
  </si>
  <si>
    <t>1/2/13</t>
  </si>
  <si>
    <t>Anquan Boldin (3)</t>
  </si>
  <si>
    <t>1/6/13</t>
  </si>
  <si>
    <t>Graham Gano</t>
  </si>
  <si>
    <t>New England Patriots</t>
  </si>
  <si>
    <t>Benny Cunningham (?)</t>
  </si>
  <si>
    <t>0/1/14</t>
  </si>
  <si>
    <t>Dorial Green-Beckham (4)</t>
  </si>
  <si>
    <t>1/4/13</t>
  </si>
  <si>
    <t>Adam Vinatieri</t>
  </si>
  <si>
    <t>Los Angeles Rams</t>
  </si>
  <si>
    <t>Charcandrick West (3)</t>
  </si>
  <si>
    <t>4/4/13</t>
  </si>
  <si>
    <t>Seth Roberts (3)</t>
  </si>
  <si>
    <t>Blair Walsh</t>
  </si>
  <si>
    <t>Minnesota Vikings</t>
  </si>
  <si>
    <t>Tyler Ervin (2)</t>
  </si>
  <si>
    <t>Quinton Patton (2)</t>
  </si>
  <si>
    <t>Brandon McManus</t>
  </si>
  <si>
    <t>Cincinnati Bengals</t>
  </si>
  <si>
    <t>Robert Turbin (2)</t>
  </si>
  <si>
    <t>0/1/9</t>
  </si>
  <si>
    <t>Sammie Coates (3)</t>
  </si>
  <si>
    <t>Chris Boswell</t>
  </si>
  <si>
    <t>New York Jets</t>
  </si>
  <si>
    <t>Cameron Artis-Payne (2)</t>
  </si>
  <si>
    <t>0/1/5</t>
  </si>
  <si>
    <t>Kendall Wright (4)</t>
  </si>
  <si>
    <t>2/3/10</t>
  </si>
  <si>
    <t>Cairo Santos</t>
  </si>
  <si>
    <t>Green Bay Packers</t>
  </si>
  <si>
    <t>KaDeem Carey (2)</t>
  </si>
  <si>
    <t>0/2/7</t>
  </si>
  <si>
    <t>Terrelle Pryor (?)</t>
  </si>
  <si>
    <t>Matt Prater</t>
  </si>
  <si>
    <t>Buffalo Bills</t>
  </si>
  <si>
    <t>Rob Kelley (3)</t>
  </si>
  <si>
    <t>Nelson Agholor (2)</t>
  </si>
  <si>
    <t>Josh Brown</t>
  </si>
  <si>
    <t>Pittsburgh Steelers</t>
  </si>
  <si>
    <t>Alfred Blue (3)</t>
  </si>
  <si>
    <t>3/5/13</t>
  </si>
  <si>
    <t>Brandon LaFell (3)</t>
  </si>
  <si>
    <t>0/4/10</t>
  </si>
  <si>
    <t>Dan Carpenter</t>
  </si>
  <si>
    <t>Oakland Raiders</t>
  </si>
  <si>
    <t>Wendell Smallwood (?)</t>
  </si>
  <si>
    <t>Breshad Perriman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</si>
</sst>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4</v>
          </cell>
        </row>
        <row r="3">
          <cell r="A3">
            <v>59</v>
          </cell>
          <cell r="C3">
            <v>2</v>
          </cell>
          <cell r="G3">
            <v>6</v>
          </cell>
        </row>
        <row r="4">
          <cell r="A4">
            <v>65</v>
          </cell>
          <cell r="C4">
            <v>3</v>
          </cell>
          <cell r="G4">
            <v>6</v>
          </cell>
        </row>
        <row r="5">
          <cell r="A5">
            <v>24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C54" sqref="C54:D54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34.5</v>
      </c>
      <c r="H6" s="41">
        <v>-1.25</v>
      </c>
      <c r="I6" s="42" t="s">
        <v>27</v>
      </c>
      <c r="J6" s="42"/>
      <c r="K6" s="43">
        <v>47.463178992556557</v>
      </c>
      <c r="L6" s="43">
        <v>1.8531848024179105</v>
      </c>
      <c r="M6" s="43">
        <v>13.933812693220158</v>
      </c>
      <c r="N6" s="44">
        <v>6.1795618382989597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4.9000000000000004</v>
      </c>
      <c r="V6" s="48">
        <v>-0.13571428571428573</v>
      </c>
      <c r="W6" s="49" t="s">
        <v>30</v>
      </c>
      <c r="X6" s="43">
        <v>35.935262984909315</v>
      </c>
      <c r="Y6" s="50">
        <v>1.0331637095699242</v>
      </c>
      <c r="Z6" s="51">
        <v>10.476713418556585</v>
      </c>
      <c r="AA6" s="44">
        <v>3.445149681803795</v>
      </c>
      <c r="AB6" s="45" t="s">
        <v>31</v>
      </c>
      <c r="AC6" s="17"/>
      <c r="AD6" s="36">
        <v>1</v>
      </c>
      <c r="AE6" s="52" t="s">
        <v>32</v>
      </c>
      <c r="AF6" s="53"/>
      <c r="AG6" s="39" t="s">
        <v>33</v>
      </c>
      <c r="AH6" s="39"/>
      <c r="AI6" s="54">
        <v>1.3</v>
      </c>
      <c r="AJ6" s="48">
        <v>-2.1428571428571432E-2</v>
      </c>
      <c r="AK6" s="55" t="s">
        <v>34</v>
      </c>
      <c r="AL6" s="39"/>
      <c r="AM6" s="43">
        <v>32.761005472936198</v>
      </c>
      <c r="AN6" s="43">
        <v>0.85555526273463911</v>
      </c>
      <c r="AO6" s="43">
        <v>9.5247873865697077</v>
      </c>
      <c r="AP6" s="44">
        <v>2.8529030916143663</v>
      </c>
      <c r="AQ6" s="45" t="s">
        <v>35</v>
      </c>
      <c r="AR6" s="17"/>
    </row>
    <row r="7" spans="1:44" s="8" customFormat="1" ht="15" customHeight="1" x14ac:dyDescent="0.25">
      <c r="A7" s="1"/>
      <c r="B7" s="56">
        <v>2</v>
      </c>
      <c r="C7" s="57" t="s">
        <v>36</v>
      </c>
      <c r="D7" s="58"/>
      <c r="E7" s="59" t="s">
        <v>37</v>
      </c>
      <c r="F7" s="60"/>
      <c r="G7" s="61">
        <v>35.700000000000003</v>
      </c>
      <c r="H7" s="62">
        <v>-0.76428571428571446</v>
      </c>
      <c r="I7" s="63" t="s">
        <v>38</v>
      </c>
      <c r="J7" s="59"/>
      <c r="K7" s="64">
        <v>44.559244820319549</v>
      </c>
      <c r="L7" s="64">
        <v>1.7813836729731323</v>
      </c>
      <c r="M7" s="64">
        <v>13.062953752727214</v>
      </c>
      <c r="N7" s="65">
        <v>5.9401364345913485</v>
      </c>
      <c r="O7" s="66">
        <v>1</v>
      </c>
      <c r="P7" s="17"/>
      <c r="Q7" s="56">
        <v>2</v>
      </c>
      <c r="R7" s="67" t="s">
        <v>39</v>
      </c>
      <c r="S7" s="58"/>
      <c r="T7" s="68" t="s">
        <v>40</v>
      </c>
      <c r="U7" s="69">
        <v>5.7</v>
      </c>
      <c r="V7" s="70">
        <v>-5.000000000000001E-2</v>
      </c>
      <c r="W7" s="71" t="s">
        <v>41</v>
      </c>
      <c r="X7" s="64">
        <v>34.34009549026014</v>
      </c>
      <c r="Y7" s="72">
        <v>1.1850841792138089</v>
      </c>
      <c r="Z7" s="73">
        <v>9.9983396704254961</v>
      </c>
      <c r="AA7" s="65">
        <v>3.9517380886604236</v>
      </c>
      <c r="AB7" s="66" t="s">
        <v>31</v>
      </c>
      <c r="AC7" s="17"/>
      <c r="AD7" s="56">
        <v>2</v>
      </c>
      <c r="AE7" s="74" t="s">
        <v>42</v>
      </c>
      <c r="AF7" s="75"/>
      <c r="AG7" s="59" t="s">
        <v>43</v>
      </c>
      <c r="AH7" s="59"/>
      <c r="AI7" s="69">
        <v>3</v>
      </c>
      <c r="AJ7" s="70">
        <v>-7.1428571428571425E-2</v>
      </c>
      <c r="AK7" s="76" t="s">
        <v>44</v>
      </c>
      <c r="AL7" s="59"/>
      <c r="AM7" s="64">
        <v>30.005711119217739</v>
      </c>
      <c r="AN7" s="64">
        <v>0.70991148214646538</v>
      </c>
      <c r="AO7" s="64">
        <v>8.6985039451041448</v>
      </c>
      <c r="AP7" s="65">
        <v>2.3672447010782545</v>
      </c>
      <c r="AQ7" s="66" t="s">
        <v>45</v>
      </c>
      <c r="AR7" s="17"/>
    </row>
    <row r="8" spans="1:44" s="8" customFormat="1" ht="15" customHeight="1" x14ac:dyDescent="0.25">
      <c r="A8" s="1"/>
      <c r="B8" s="56">
        <v>3</v>
      </c>
      <c r="C8" s="57" t="s">
        <v>46</v>
      </c>
      <c r="D8" s="58"/>
      <c r="E8" s="59" t="s">
        <v>47</v>
      </c>
      <c r="F8" s="60"/>
      <c r="G8" s="61">
        <v>44.2</v>
      </c>
      <c r="H8" s="62">
        <v>-0.72857142857142876</v>
      </c>
      <c r="I8" s="76" t="s">
        <v>34</v>
      </c>
      <c r="J8" s="59"/>
      <c r="K8" s="64">
        <v>43.693479769935031</v>
      </c>
      <c r="L8" s="64">
        <v>1.9787116368793458</v>
      </c>
      <c r="M8" s="64">
        <v>12.803320031790324</v>
      </c>
      <c r="N8" s="65">
        <v>6.5981390006565794</v>
      </c>
      <c r="O8" s="66" t="s">
        <v>31</v>
      </c>
      <c r="P8" s="17"/>
      <c r="Q8" s="56">
        <v>3</v>
      </c>
      <c r="R8" s="67" t="s">
        <v>48</v>
      </c>
      <c r="S8" s="58"/>
      <c r="T8" s="68" t="s">
        <v>49</v>
      </c>
      <c r="U8" s="69">
        <v>8.1</v>
      </c>
      <c r="V8" s="70">
        <v>-0.14999999999999997</v>
      </c>
      <c r="W8" s="71" t="s">
        <v>50</v>
      </c>
      <c r="X8" s="64">
        <v>33.2481654637552</v>
      </c>
      <c r="Y8" s="72">
        <v>0.92762446704491952</v>
      </c>
      <c r="Z8" s="73">
        <v>9.6708814810954014</v>
      </c>
      <c r="AA8" s="65">
        <v>3.0932224079023634</v>
      </c>
      <c r="AB8" s="66" t="s">
        <v>35</v>
      </c>
      <c r="AC8" s="17"/>
      <c r="AD8" s="56">
        <v>3</v>
      </c>
      <c r="AE8" s="74" t="s">
        <v>51</v>
      </c>
      <c r="AF8" s="75"/>
      <c r="AG8" s="59" t="s">
        <v>52</v>
      </c>
      <c r="AH8" s="59"/>
      <c r="AI8" s="69">
        <v>3.3</v>
      </c>
      <c r="AJ8" s="70">
        <v>5.000000000000001E-2</v>
      </c>
      <c r="AK8" s="76" t="s">
        <v>53</v>
      </c>
      <c r="AL8" s="59"/>
      <c r="AM8" s="64">
        <v>29.569786927092288</v>
      </c>
      <c r="AN8" s="64">
        <v>0.82159549476408011</v>
      </c>
      <c r="AO8" s="64">
        <v>8.5677749211066168</v>
      </c>
      <c r="AP8" s="65">
        <v>2.7396620991809364</v>
      </c>
      <c r="AQ8" s="66" t="s">
        <v>54</v>
      </c>
      <c r="AR8" s="17"/>
    </row>
    <row r="9" spans="1:44" s="8" customFormat="1" ht="15" customHeight="1" x14ac:dyDescent="0.25">
      <c r="A9" s="1"/>
      <c r="B9" s="56">
        <v>4</v>
      </c>
      <c r="C9" s="57" t="s">
        <v>55</v>
      </c>
      <c r="D9" s="58"/>
      <c r="E9" s="59" t="s">
        <v>56</v>
      </c>
      <c r="F9" s="60"/>
      <c r="G9" s="61">
        <v>48.4</v>
      </c>
      <c r="H9" s="62">
        <v>-0.38571428571428562</v>
      </c>
      <c r="I9" s="76" t="s">
        <v>57</v>
      </c>
      <c r="J9" s="59"/>
      <c r="K9" s="64">
        <v>40.054773436334095</v>
      </c>
      <c r="L9" s="64">
        <v>1.6220387871831843</v>
      </c>
      <c r="M9" s="64">
        <v>11.712110743115703</v>
      </c>
      <c r="N9" s="65">
        <v>5.4087908428991867</v>
      </c>
      <c r="O9" s="66" t="s">
        <v>54</v>
      </c>
      <c r="P9" s="17"/>
      <c r="Q9" s="56">
        <v>4</v>
      </c>
      <c r="R9" s="67" t="s">
        <v>58</v>
      </c>
      <c r="S9" s="58"/>
      <c r="T9" s="68" t="s">
        <v>59</v>
      </c>
      <c r="U9" s="69">
        <v>10.8</v>
      </c>
      <c r="V9" s="70">
        <v>1.4285714285714235E-2</v>
      </c>
      <c r="W9" s="71" t="s">
        <v>60</v>
      </c>
      <c r="X9" s="64">
        <v>31.165424908646866</v>
      </c>
      <c r="Y9" s="72">
        <v>0.73208297814732259</v>
      </c>
      <c r="Z9" s="73">
        <v>9.0462897632514281</v>
      </c>
      <c r="AA9" s="65">
        <v>2.4411769556521823</v>
      </c>
      <c r="AB9" s="66">
        <v>2</v>
      </c>
      <c r="AC9" s="17"/>
      <c r="AD9" s="56">
        <v>4</v>
      </c>
      <c r="AE9" s="74" t="s">
        <v>61</v>
      </c>
      <c r="AF9" s="75"/>
      <c r="AG9" s="59" t="s">
        <v>59</v>
      </c>
      <c r="AH9" s="59"/>
      <c r="AI9" s="69">
        <v>9.1</v>
      </c>
      <c r="AJ9" s="70">
        <v>-7.8571428571428542E-2</v>
      </c>
      <c r="AK9" s="76" t="s">
        <v>50</v>
      </c>
      <c r="AL9" s="59"/>
      <c r="AM9" s="64">
        <v>24.034754324781119</v>
      </c>
      <c r="AN9" s="64">
        <v>0.79144460140123041</v>
      </c>
      <c r="AO9" s="64">
        <v>6.9078775743532628</v>
      </c>
      <c r="AP9" s="65">
        <v>2.6391220398341351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62</v>
      </c>
      <c r="D10" s="58"/>
      <c r="E10" s="59" t="s">
        <v>63</v>
      </c>
      <c r="F10" s="60"/>
      <c r="G10" s="61">
        <v>55</v>
      </c>
      <c r="H10" s="62">
        <v>-0.2857142857142857</v>
      </c>
      <c r="I10" s="76" t="s">
        <v>64</v>
      </c>
      <c r="J10" s="59"/>
      <c r="K10" s="64">
        <v>39.3574395100282</v>
      </c>
      <c r="L10" s="64">
        <v>1.87171764899194</v>
      </c>
      <c r="M10" s="64">
        <v>11.502987723028534</v>
      </c>
      <c r="N10" s="65">
        <v>6.2413607864095306</v>
      </c>
      <c r="O10" s="66">
        <v>2</v>
      </c>
      <c r="P10" s="17"/>
      <c r="Q10" s="56">
        <v>5</v>
      </c>
      <c r="R10" s="67" t="s">
        <v>65</v>
      </c>
      <c r="S10" s="58"/>
      <c r="T10" s="68" t="s">
        <v>66</v>
      </c>
      <c r="U10" s="69">
        <v>9.1</v>
      </c>
      <c r="V10" s="70">
        <v>-0.14999999999999997</v>
      </c>
      <c r="W10" s="71" t="s">
        <v>67</v>
      </c>
      <c r="X10" s="64">
        <v>30.887442188839835</v>
      </c>
      <c r="Y10" s="72">
        <v>0.76084730408520163</v>
      </c>
      <c r="Z10" s="73">
        <v>8.9629257052225189</v>
      </c>
      <c r="AA10" s="65">
        <v>2.5370934182943281</v>
      </c>
      <c r="AB10" s="66">
        <v>2</v>
      </c>
      <c r="AC10" s="17"/>
      <c r="AD10" s="56">
        <v>5</v>
      </c>
      <c r="AE10" s="74" t="s">
        <v>68</v>
      </c>
      <c r="AF10" s="75"/>
      <c r="AG10" s="59" t="s">
        <v>69</v>
      </c>
      <c r="AH10" s="59"/>
      <c r="AI10" s="69">
        <v>8.1999999999999993</v>
      </c>
      <c r="AJ10" s="70">
        <v>0.12857142857142861</v>
      </c>
      <c r="AK10" s="76" t="s">
        <v>70</v>
      </c>
      <c r="AL10" s="59"/>
      <c r="AM10" s="64">
        <v>23.227311525145105</v>
      </c>
      <c r="AN10" s="64">
        <v>0.97829581014785394</v>
      </c>
      <c r="AO10" s="64">
        <v>6.6657340754674053</v>
      </c>
      <c r="AP10" s="65">
        <v>3.2621892037263422</v>
      </c>
      <c r="AQ10" s="66" t="s">
        <v>71</v>
      </c>
      <c r="AR10" s="17"/>
    </row>
    <row r="11" spans="1:44" s="8" customFormat="1" ht="15" customHeight="1" x14ac:dyDescent="0.25">
      <c r="A11" s="1"/>
      <c r="B11" s="56">
        <v>6</v>
      </c>
      <c r="C11" s="57" t="s">
        <v>72</v>
      </c>
      <c r="D11" s="58"/>
      <c r="E11" s="59" t="s">
        <v>33</v>
      </c>
      <c r="F11" s="60"/>
      <c r="G11" s="61">
        <v>68.8</v>
      </c>
      <c r="H11" s="62">
        <v>-1.1285714285714283</v>
      </c>
      <c r="I11" s="76" t="s">
        <v>73</v>
      </c>
      <c r="J11" s="59"/>
      <c r="K11" s="64">
        <v>35.73775306361172</v>
      </c>
      <c r="L11" s="64">
        <v>1.5964573541768918</v>
      </c>
      <c r="M11" s="64">
        <v>10.41748229601858</v>
      </c>
      <c r="N11" s="65">
        <v>5.3234879378848401</v>
      </c>
      <c r="O11" s="66">
        <v>3</v>
      </c>
      <c r="P11" s="17"/>
      <c r="Q11" s="56">
        <v>6</v>
      </c>
      <c r="R11" s="67" t="s">
        <v>74</v>
      </c>
      <c r="S11" s="58"/>
      <c r="T11" s="68" t="s">
        <v>33</v>
      </c>
      <c r="U11" s="69">
        <v>16.5</v>
      </c>
      <c r="V11" s="70">
        <v>-0.32142857142857145</v>
      </c>
      <c r="W11" s="71" t="s">
        <v>75</v>
      </c>
      <c r="X11" s="64">
        <v>28.691262151953151</v>
      </c>
      <c r="Y11" s="72">
        <v>1.309405080712996</v>
      </c>
      <c r="Z11" s="73">
        <v>8.3043146945667328</v>
      </c>
      <c r="AA11" s="65">
        <v>4.3662939913447865</v>
      </c>
      <c r="AB11" s="66">
        <v>3</v>
      </c>
      <c r="AC11" s="17"/>
      <c r="AD11" s="56">
        <v>6</v>
      </c>
      <c r="AE11" s="74" t="s">
        <v>76</v>
      </c>
      <c r="AF11" s="75"/>
      <c r="AG11" s="59" t="s">
        <v>77</v>
      </c>
      <c r="AH11" s="59"/>
      <c r="AI11" s="69">
        <v>12</v>
      </c>
      <c r="AJ11" s="70">
        <v>0.14285714285714285</v>
      </c>
      <c r="AK11" s="76" t="s">
        <v>78</v>
      </c>
      <c r="AL11" s="59"/>
      <c r="AM11" s="64">
        <v>22.243778971704309</v>
      </c>
      <c r="AN11" s="64">
        <v>0.74910307729628112</v>
      </c>
      <c r="AO11" s="64">
        <v>6.3707831342172581</v>
      </c>
      <c r="AP11" s="65">
        <v>2.4979315518736391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79</v>
      </c>
      <c r="D12" s="58"/>
      <c r="E12" s="59" t="s">
        <v>77</v>
      </c>
      <c r="F12" s="60"/>
      <c r="G12" s="61">
        <v>86</v>
      </c>
      <c r="H12" s="62">
        <v>-0.7857142857142857</v>
      </c>
      <c r="I12" s="76" t="s">
        <v>27</v>
      </c>
      <c r="J12" s="59"/>
      <c r="K12" s="64">
        <v>35.419934904147567</v>
      </c>
      <c r="L12" s="64">
        <v>1.677356121278113</v>
      </c>
      <c r="M12" s="64">
        <v>10.32217201375858</v>
      </c>
      <c r="N12" s="65">
        <v>5.5932499892959466</v>
      </c>
      <c r="O12" s="66">
        <v>3</v>
      </c>
      <c r="P12" s="17"/>
      <c r="Q12" s="56">
        <v>7</v>
      </c>
      <c r="R12" s="67" t="s">
        <v>80</v>
      </c>
      <c r="S12" s="58"/>
      <c r="T12" s="68" t="s">
        <v>81</v>
      </c>
      <c r="U12" s="69">
        <v>21.9</v>
      </c>
      <c r="V12" s="70">
        <v>-0.42142857142857132</v>
      </c>
      <c r="W12" s="71" t="s">
        <v>82</v>
      </c>
      <c r="X12" s="64">
        <v>28.416502199206178</v>
      </c>
      <c r="Y12" s="72">
        <v>1.4554355773558409</v>
      </c>
      <c r="Z12" s="73">
        <v>8.2219171100668085</v>
      </c>
      <c r="AA12" s="65">
        <v>4.8532419110042682</v>
      </c>
      <c r="AB12" s="66">
        <v>3</v>
      </c>
      <c r="AC12" s="17"/>
      <c r="AD12" s="56">
        <v>7</v>
      </c>
      <c r="AE12" s="74" t="s">
        <v>83</v>
      </c>
      <c r="AF12" s="75"/>
      <c r="AG12" s="59" t="s">
        <v>84</v>
      </c>
      <c r="AH12" s="59"/>
      <c r="AI12" s="69">
        <v>19.5</v>
      </c>
      <c r="AJ12" s="70">
        <v>-3.5714285714285712E-2</v>
      </c>
      <c r="AK12" s="76" t="s">
        <v>85</v>
      </c>
      <c r="AL12" s="59"/>
      <c r="AM12" s="64">
        <v>20.875249762393182</v>
      </c>
      <c r="AN12" s="64">
        <v>0.74672491830437093</v>
      </c>
      <c r="AO12" s="64">
        <v>5.9603757948744907</v>
      </c>
      <c r="AP12" s="65">
        <v>2.490001430423991</v>
      </c>
      <c r="AQ12" s="66" t="s">
        <v>86</v>
      </c>
      <c r="AR12" s="17"/>
    </row>
    <row r="13" spans="1:44" s="8" customFormat="1" ht="15" customHeight="1" x14ac:dyDescent="0.25">
      <c r="A13" s="1"/>
      <c r="B13" s="56">
        <v>8</v>
      </c>
      <c r="C13" s="57" t="s">
        <v>87</v>
      </c>
      <c r="D13" s="58"/>
      <c r="E13" s="59" t="s">
        <v>40</v>
      </c>
      <c r="F13" s="60"/>
      <c r="G13" s="61">
        <v>71.900000000000006</v>
      </c>
      <c r="H13" s="62">
        <v>-0.92142857142857182</v>
      </c>
      <c r="I13" s="76" t="s">
        <v>41</v>
      </c>
      <c r="J13" s="59"/>
      <c r="K13" s="64">
        <v>35.35311015428055</v>
      </c>
      <c r="L13" s="64">
        <v>1.8587478313874859</v>
      </c>
      <c r="M13" s="64">
        <v>10.302131982746767</v>
      </c>
      <c r="N13" s="65">
        <v>6.1981121099614986</v>
      </c>
      <c r="O13" s="66">
        <v>3</v>
      </c>
      <c r="P13" s="17"/>
      <c r="Q13" s="56">
        <v>8</v>
      </c>
      <c r="R13" s="67" t="s">
        <v>88</v>
      </c>
      <c r="S13" s="58"/>
      <c r="T13" s="68" t="s">
        <v>52</v>
      </c>
      <c r="U13" s="69">
        <v>20.6</v>
      </c>
      <c r="V13" s="70">
        <v>-0.40000000000000008</v>
      </c>
      <c r="W13" s="71" t="s">
        <v>89</v>
      </c>
      <c r="X13" s="64">
        <v>28.257018459176962</v>
      </c>
      <c r="Y13" s="72">
        <v>0.95965618866672342</v>
      </c>
      <c r="Z13" s="73">
        <v>8.1740896344320184</v>
      </c>
      <c r="AA13" s="65">
        <v>3.2000342079402513</v>
      </c>
      <c r="AB13" s="66">
        <v>3</v>
      </c>
      <c r="AC13" s="17"/>
      <c r="AD13" s="56">
        <v>8</v>
      </c>
      <c r="AE13" s="74" t="s">
        <v>90</v>
      </c>
      <c r="AF13" s="75"/>
      <c r="AG13" s="59" t="s">
        <v>66</v>
      </c>
      <c r="AH13" s="59"/>
      <c r="AI13" s="69">
        <v>15.3</v>
      </c>
      <c r="AJ13" s="70">
        <v>-0.16428571428571434</v>
      </c>
      <c r="AK13" s="76" t="s">
        <v>91</v>
      </c>
      <c r="AL13" s="59"/>
      <c r="AM13" s="64">
        <v>20.660982773185953</v>
      </c>
      <c r="AN13" s="64">
        <v>0.6132835305022275</v>
      </c>
      <c r="AO13" s="64">
        <v>5.8961194060804312</v>
      </c>
      <c r="AP13" s="65">
        <v>2.0450326897803799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92</v>
      </c>
      <c r="D14" s="58"/>
      <c r="E14" s="59" t="s">
        <v>43</v>
      </c>
      <c r="F14" s="60"/>
      <c r="G14" s="61">
        <v>80.900000000000006</v>
      </c>
      <c r="H14" s="62">
        <v>-0.77857142857142903</v>
      </c>
      <c r="I14" s="76" t="s">
        <v>38</v>
      </c>
      <c r="J14" s="59"/>
      <c r="K14" s="64">
        <v>35.269316708507318</v>
      </c>
      <c r="L14" s="64">
        <v>1.8424351564059944</v>
      </c>
      <c r="M14" s="64">
        <v>10.277003220495894</v>
      </c>
      <c r="N14" s="65">
        <v>6.1437164643331306</v>
      </c>
      <c r="O14" s="66">
        <v>3</v>
      </c>
      <c r="P14" s="17"/>
      <c r="Q14" s="56">
        <v>9</v>
      </c>
      <c r="R14" s="67" t="s">
        <v>93</v>
      </c>
      <c r="S14" s="58"/>
      <c r="T14" s="68" t="s">
        <v>94</v>
      </c>
      <c r="U14" s="69">
        <v>22.5</v>
      </c>
      <c r="V14" s="70">
        <v>0.32142857142857145</v>
      </c>
      <c r="W14" s="71" t="s">
        <v>95</v>
      </c>
      <c r="X14" s="64">
        <v>27.405775239603695</v>
      </c>
      <c r="Y14" s="72">
        <v>0.92620759797588492</v>
      </c>
      <c r="Z14" s="73">
        <v>7.9188108559436223</v>
      </c>
      <c r="AA14" s="65">
        <v>3.0884977684506216</v>
      </c>
      <c r="AB14" s="66" t="s">
        <v>96</v>
      </c>
      <c r="AC14" s="17"/>
      <c r="AD14" s="56">
        <v>9</v>
      </c>
      <c r="AE14" s="74" t="s">
        <v>97</v>
      </c>
      <c r="AF14" s="75"/>
      <c r="AG14" s="59" t="s">
        <v>37</v>
      </c>
      <c r="AH14" s="59"/>
      <c r="AI14" s="69">
        <v>21</v>
      </c>
      <c r="AJ14" s="70">
        <v>-0.21428571428571427</v>
      </c>
      <c r="AK14" s="76" t="s">
        <v>67</v>
      </c>
      <c r="AL14" s="59"/>
      <c r="AM14" s="64">
        <v>20.094098314991477</v>
      </c>
      <c r="AN14" s="64">
        <v>0.63849868837797674</v>
      </c>
      <c r="AO14" s="64">
        <v>5.7261167926035341</v>
      </c>
      <c r="AP14" s="65">
        <v>2.129114227224655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98</v>
      </c>
      <c r="D15" s="58"/>
      <c r="E15" s="59" t="s">
        <v>99</v>
      </c>
      <c r="F15" s="60"/>
      <c r="G15" s="61">
        <v>88.6</v>
      </c>
      <c r="H15" s="62">
        <v>-0.47142857142857103</v>
      </c>
      <c r="I15" s="76" t="s">
        <v>60</v>
      </c>
      <c r="J15" s="59"/>
      <c r="K15" s="64">
        <v>34.45142348537626</v>
      </c>
      <c r="L15" s="64">
        <v>1.6817285973758389</v>
      </c>
      <c r="M15" s="64">
        <v>10.031725750867997</v>
      </c>
      <c r="N15" s="65">
        <v>5.6078302871686292</v>
      </c>
      <c r="O15" s="66">
        <v>3</v>
      </c>
      <c r="P15" s="17"/>
      <c r="Q15" s="56">
        <v>10</v>
      </c>
      <c r="R15" s="67" t="s">
        <v>100</v>
      </c>
      <c r="S15" s="58"/>
      <c r="T15" s="68" t="s">
        <v>101</v>
      </c>
      <c r="U15" s="69">
        <v>22.9</v>
      </c>
      <c r="V15" s="70">
        <v>7.1428571428572441E-3</v>
      </c>
      <c r="W15" s="71" t="s">
        <v>70</v>
      </c>
      <c r="X15" s="64">
        <v>27.237619848770795</v>
      </c>
      <c r="Y15" s="72">
        <v>0.95346605488582736</v>
      </c>
      <c r="Z15" s="73">
        <v>7.8683828445586013</v>
      </c>
      <c r="AA15" s="65">
        <v>3.1793928156535887</v>
      </c>
      <c r="AB15" s="66">
        <v>3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21.5</v>
      </c>
      <c r="AJ15" s="70">
        <v>0.32142857142857145</v>
      </c>
      <c r="AK15" s="76" t="s">
        <v>104</v>
      </c>
      <c r="AL15" s="59"/>
      <c r="AM15" s="64">
        <v>19.859063212663468</v>
      </c>
      <c r="AN15" s="64">
        <v>0.58569129843137768</v>
      </c>
      <c r="AO15" s="64">
        <v>5.6556322677996036</v>
      </c>
      <c r="AP15" s="65">
        <v>1.9530246482099736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101</v>
      </c>
      <c r="F16" s="60"/>
      <c r="G16" s="61">
        <v>114.4</v>
      </c>
      <c r="H16" s="62">
        <v>0.39999999999999958</v>
      </c>
      <c r="I16" s="76" t="s">
        <v>106</v>
      </c>
      <c r="J16" s="59"/>
      <c r="K16" s="64">
        <v>33.362689979907188</v>
      </c>
      <c r="L16" s="64">
        <v>1.7511023174186611</v>
      </c>
      <c r="M16" s="64">
        <v>9.7052261641636672</v>
      </c>
      <c r="N16" s="65">
        <v>5.8391613408218435</v>
      </c>
      <c r="O16" s="66">
        <v>3</v>
      </c>
      <c r="P16" s="17"/>
      <c r="Q16" s="56">
        <v>11</v>
      </c>
      <c r="R16" s="67" t="s">
        <v>107</v>
      </c>
      <c r="S16" s="58"/>
      <c r="T16" s="68" t="s">
        <v>63</v>
      </c>
      <c r="U16" s="69">
        <v>20.6</v>
      </c>
      <c r="V16" s="70">
        <v>2.857142857142847E-2</v>
      </c>
      <c r="W16" s="71" t="s">
        <v>108</v>
      </c>
      <c r="X16" s="64">
        <v>26.997229116169645</v>
      </c>
      <c r="Y16" s="72">
        <v>0.85116860668928962</v>
      </c>
      <c r="Z16" s="73">
        <v>7.7962922232563674</v>
      </c>
      <c r="AA16" s="65">
        <v>2.8382755098102113</v>
      </c>
      <c r="AB16" s="66">
        <v>3</v>
      </c>
      <c r="AC16" s="17"/>
      <c r="AD16" s="56">
        <v>11</v>
      </c>
      <c r="AE16" s="74" t="s">
        <v>109</v>
      </c>
      <c r="AF16" s="75"/>
      <c r="AG16" s="59" t="s">
        <v>101</v>
      </c>
      <c r="AH16" s="59"/>
      <c r="AI16" s="69">
        <v>18.5</v>
      </c>
      <c r="AJ16" s="70">
        <v>0.25</v>
      </c>
      <c r="AK16" s="76" t="s">
        <v>110</v>
      </c>
      <c r="AL16" s="59"/>
      <c r="AM16" s="64">
        <v>19.695987199078743</v>
      </c>
      <c r="AN16" s="64">
        <v>0.48399172885620811</v>
      </c>
      <c r="AO16" s="64">
        <v>5.6067275075719278</v>
      </c>
      <c r="AP16" s="65">
        <v>1.6139010064133341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111</v>
      </c>
      <c r="D17" s="58"/>
      <c r="E17" s="59" t="s">
        <v>112</v>
      </c>
      <c r="F17" s="60"/>
      <c r="G17" s="61">
        <v>115.1</v>
      </c>
      <c r="H17" s="62">
        <v>0.85000000000000042</v>
      </c>
      <c r="I17" s="76" t="s">
        <v>113</v>
      </c>
      <c r="J17" s="59"/>
      <c r="K17" s="64">
        <v>32.99736724266802</v>
      </c>
      <c r="L17" s="64">
        <v>1.6913275691875191</v>
      </c>
      <c r="M17" s="64">
        <v>9.5956697648032065</v>
      </c>
      <c r="N17" s="65">
        <v>5.6398386652952865</v>
      </c>
      <c r="O17" s="66">
        <v>3</v>
      </c>
      <c r="P17" s="17"/>
      <c r="Q17" s="56">
        <v>12</v>
      </c>
      <c r="R17" s="67" t="s">
        <v>114</v>
      </c>
      <c r="S17" s="58"/>
      <c r="T17" s="68" t="s">
        <v>37</v>
      </c>
      <c r="U17" s="69">
        <v>22.9</v>
      </c>
      <c r="V17" s="70">
        <v>-0.20714285714285705</v>
      </c>
      <c r="W17" s="71" t="s">
        <v>115</v>
      </c>
      <c r="X17" s="64">
        <v>26.239007929561964</v>
      </c>
      <c r="Y17" s="72">
        <v>0.59592681625055133</v>
      </c>
      <c r="Z17" s="73">
        <v>7.5689097620624164</v>
      </c>
      <c r="AA17" s="65">
        <v>1.9871556292260431</v>
      </c>
      <c r="AB17" s="66" t="s">
        <v>96</v>
      </c>
      <c r="AC17" s="17"/>
      <c r="AD17" s="56">
        <v>12</v>
      </c>
      <c r="AE17" s="74" t="s">
        <v>116</v>
      </c>
      <c r="AF17" s="75"/>
      <c r="AG17" s="59" t="s">
        <v>94</v>
      </c>
      <c r="AH17" s="59"/>
      <c r="AI17" s="69">
        <v>28.8</v>
      </c>
      <c r="AJ17" s="70">
        <v>0.15714285714285708</v>
      </c>
      <c r="AK17" s="76" t="s">
        <v>117</v>
      </c>
      <c r="AL17" s="59"/>
      <c r="AM17" s="64">
        <v>18.476689927308954</v>
      </c>
      <c r="AN17" s="64">
        <v>0.5128313807104955</v>
      </c>
      <c r="AO17" s="64">
        <v>5.2410732374472708</v>
      </c>
      <c r="AP17" s="65">
        <v>1.7100686480840714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118</v>
      </c>
      <c r="D18" s="58"/>
      <c r="E18" s="59" t="s">
        <v>69</v>
      </c>
      <c r="F18" s="60"/>
      <c r="G18" s="61">
        <v>121.9</v>
      </c>
      <c r="H18" s="62">
        <v>7.1428571428567367E-3</v>
      </c>
      <c r="I18" s="76" t="s">
        <v>119</v>
      </c>
      <c r="J18" s="59"/>
      <c r="K18" s="64">
        <v>32.919127763713142</v>
      </c>
      <c r="L18" s="64">
        <v>1.6956285138930796</v>
      </c>
      <c r="M18" s="64">
        <v>9.5722065780688901</v>
      </c>
      <c r="N18" s="65">
        <v>5.6541804372202655</v>
      </c>
      <c r="O18" s="66">
        <v>3</v>
      </c>
      <c r="P18" s="17"/>
      <c r="Q18" s="56">
        <v>13</v>
      </c>
      <c r="R18" s="67" t="s">
        <v>120</v>
      </c>
      <c r="S18" s="58"/>
      <c r="T18" s="68" t="s">
        <v>121</v>
      </c>
      <c r="U18" s="69">
        <v>29.2</v>
      </c>
      <c r="V18" s="70">
        <v>5.7142857142857197E-2</v>
      </c>
      <c r="W18" s="71" t="s">
        <v>122</v>
      </c>
      <c r="X18" s="64">
        <v>23.584319713130228</v>
      </c>
      <c r="Y18" s="72">
        <v>0.86938600002836564</v>
      </c>
      <c r="Z18" s="73">
        <v>6.7727970300303628</v>
      </c>
      <c r="AA18" s="65">
        <v>2.8990225591733161</v>
      </c>
      <c r="AB18" s="66" t="s">
        <v>86</v>
      </c>
      <c r="AC18" s="17"/>
      <c r="AD18" s="56">
        <v>13</v>
      </c>
      <c r="AE18" s="74" t="s">
        <v>123</v>
      </c>
      <c r="AF18" s="75"/>
      <c r="AG18" s="59" t="s">
        <v>56</v>
      </c>
      <c r="AH18" s="59"/>
      <c r="AI18" s="69">
        <v>29.1</v>
      </c>
      <c r="AJ18" s="70">
        <v>0.27857142857142847</v>
      </c>
      <c r="AK18" s="76" t="s">
        <v>124</v>
      </c>
      <c r="AL18" s="59"/>
      <c r="AM18" s="64">
        <v>18.391523481866958</v>
      </c>
      <c r="AN18" s="64">
        <v>0.73712370745438183</v>
      </c>
      <c r="AO18" s="64">
        <v>5.2155327272138612</v>
      </c>
      <c r="AP18" s="65">
        <v>2.4579855860825943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125</v>
      </c>
      <c r="D19" s="58"/>
      <c r="E19" s="59" t="s">
        <v>94</v>
      </c>
      <c r="F19" s="60"/>
      <c r="G19" s="61">
        <v>108.5</v>
      </c>
      <c r="H19" s="62">
        <v>0.6071428571428571</v>
      </c>
      <c r="I19" s="76" t="s">
        <v>126</v>
      </c>
      <c r="J19" s="59"/>
      <c r="K19" s="64">
        <v>32.867551104057206</v>
      </c>
      <c r="L19" s="64">
        <v>1.8393333300320462</v>
      </c>
      <c r="M19" s="64">
        <v>9.5567392869672005</v>
      </c>
      <c r="N19" s="65">
        <v>6.133373228264893</v>
      </c>
      <c r="O19" s="66">
        <v>3</v>
      </c>
      <c r="P19" s="17"/>
      <c r="Q19" s="56">
        <v>14</v>
      </c>
      <c r="R19" s="67" t="s">
        <v>127</v>
      </c>
      <c r="S19" s="58"/>
      <c r="T19" s="68" t="s">
        <v>47</v>
      </c>
      <c r="U19" s="69">
        <v>42.2</v>
      </c>
      <c r="V19" s="70">
        <v>-0.51428571428571446</v>
      </c>
      <c r="W19" s="71" t="s">
        <v>128</v>
      </c>
      <c r="X19" s="64">
        <v>22.47416688945426</v>
      </c>
      <c r="Y19" s="72">
        <v>0.94827459534764635</v>
      </c>
      <c r="Z19" s="73">
        <v>6.4398740178441214</v>
      </c>
      <c r="AA19" s="65">
        <v>3.1620815657418913</v>
      </c>
      <c r="AB19" s="66">
        <v>4</v>
      </c>
      <c r="AC19" s="17"/>
      <c r="AD19" s="56">
        <v>14</v>
      </c>
      <c r="AE19" s="74" t="s">
        <v>129</v>
      </c>
      <c r="AF19" s="75"/>
      <c r="AG19" s="59" t="s">
        <v>130</v>
      </c>
      <c r="AH19" s="59"/>
      <c r="AI19" s="69">
        <v>26.7</v>
      </c>
      <c r="AJ19" s="70">
        <v>9.2857142857142902E-2</v>
      </c>
      <c r="AK19" s="76" t="s">
        <v>38</v>
      </c>
      <c r="AL19" s="59"/>
      <c r="AM19" s="64">
        <v>18.102844669126039</v>
      </c>
      <c r="AN19" s="64">
        <v>0.5682082409520941</v>
      </c>
      <c r="AO19" s="64">
        <v>5.12896102479381</v>
      </c>
      <c r="AP19" s="65">
        <v>1.894726288178741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131</v>
      </c>
      <c r="D20" s="58"/>
      <c r="E20" s="59" t="s">
        <v>132</v>
      </c>
      <c r="F20" s="60"/>
      <c r="G20" s="61">
        <v>110.7</v>
      </c>
      <c r="H20" s="62">
        <v>-0.12142857142857164</v>
      </c>
      <c r="I20" s="76" t="s">
        <v>133</v>
      </c>
      <c r="J20" s="59"/>
      <c r="K20" s="64">
        <v>32.443072278596198</v>
      </c>
      <c r="L20" s="64">
        <v>1.9293812357379989</v>
      </c>
      <c r="M20" s="64">
        <v>9.4294426065752006</v>
      </c>
      <c r="N20" s="65">
        <v>6.4336436605462399</v>
      </c>
      <c r="O20" s="66" t="s">
        <v>71</v>
      </c>
      <c r="P20" s="17"/>
      <c r="Q20" s="56">
        <v>15</v>
      </c>
      <c r="R20" s="67" t="s">
        <v>134</v>
      </c>
      <c r="S20" s="58"/>
      <c r="T20" s="68" t="s">
        <v>130</v>
      </c>
      <c r="U20" s="69">
        <v>38</v>
      </c>
      <c r="V20" s="70">
        <v>7.1428571428571425E-2</v>
      </c>
      <c r="W20" s="71" t="s">
        <v>135</v>
      </c>
      <c r="X20" s="64">
        <v>22.343907194662016</v>
      </c>
      <c r="Y20" s="72">
        <v>0.96843750801517103</v>
      </c>
      <c r="Z20" s="73">
        <v>6.4008105222317813</v>
      </c>
      <c r="AA20" s="65">
        <v>3.2293160722555552</v>
      </c>
      <c r="AB20" s="66">
        <v>4</v>
      </c>
      <c r="AC20" s="17"/>
      <c r="AD20" s="56">
        <v>15</v>
      </c>
      <c r="AE20" s="74" t="s">
        <v>136</v>
      </c>
      <c r="AF20" s="75"/>
      <c r="AG20" s="59" t="s">
        <v>63</v>
      </c>
      <c r="AH20" s="59"/>
      <c r="AI20" s="69">
        <v>26.2</v>
      </c>
      <c r="AJ20" s="70">
        <v>0.20000000000000004</v>
      </c>
      <c r="AK20" s="76" t="s">
        <v>137</v>
      </c>
      <c r="AL20" s="59"/>
      <c r="AM20" s="64">
        <v>17.962737397499374</v>
      </c>
      <c r="AN20" s="64">
        <v>0.56411542360988853</v>
      </c>
      <c r="AO20" s="64">
        <v>5.0869443457345316</v>
      </c>
      <c r="AP20" s="65">
        <v>1.8810785300997719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130</v>
      </c>
      <c r="F21" s="60"/>
      <c r="G21" s="61">
        <v>110.7</v>
      </c>
      <c r="H21" s="62">
        <v>-0.47857142857142876</v>
      </c>
      <c r="I21" s="76" t="s">
        <v>60</v>
      </c>
      <c r="J21" s="59"/>
      <c r="K21" s="64">
        <v>32.085118657135027</v>
      </c>
      <c r="L21" s="64">
        <v>1.7206642054777199</v>
      </c>
      <c r="M21" s="64">
        <v>9.3220961265786677</v>
      </c>
      <c r="N21" s="65">
        <v>5.7376635329752119</v>
      </c>
      <c r="O21" s="66">
        <v>3</v>
      </c>
      <c r="P21" s="17"/>
      <c r="Q21" s="56">
        <v>16</v>
      </c>
      <c r="R21" s="67" t="s">
        <v>139</v>
      </c>
      <c r="S21" s="58"/>
      <c r="T21" s="68" t="s">
        <v>140</v>
      </c>
      <c r="U21" s="69">
        <v>37.6</v>
      </c>
      <c r="V21" s="70">
        <v>-0.11428571428571439</v>
      </c>
      <c r="W21" s="71" t="s">
        <v>141</v>
      </c>
      <c r="X21" s="64">
        <v>21.79002590758585</v>
      </c>
      <c r="Y21" s="72">
        <v>0.71527819061587172</v>
      </c>
      <c r="Z21" s="73">
        <v>6.2347074213304126</v>
      </c>
      <c r="AA21" s="65">
        <v>2.385140329626227</v>
      </c>
      <c r="AB21" s="66">
        <v>4</v>
      </c>
      <c r="AC21" s="17"/>
      <c r="AD21" s="56">
        <v>16</v>
      </c>
      <c r="AE21" s="74" t="s">
        <v>142</v>
      </c>
      <c r="AF21" s="75"/>
      <c r="AG21" s="59" t="s">
        <v>99</v>
      </c>
      <c r="AH21" s="59"/>
      <c r="AI21" s="69">
        <v>21.9</v>
      </c>
      <c r="AJ21" s="70">
        <v>0.15000000000000011</v>
      </c>
      <c r="AK21" s="76" t="s">
        <v>143</v>
      </c>
      <c r="AL21" s="59"/>
      <c r="AM21" s="64">
        <v>17.711779572142685</v>
      </c>
      <c r="AN21" s="64">
        <v>0.72674612215103551</v>
      </c>
      <c r="AO21" s="64">
        <v>5.0116847658211956</v>
      </c>
      <c r="AP21" s="65">
        <v>2.4233808720623951</v>
      </c>
      <c r="AQ21" s="66" t="s">
        <v>144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146</v>
      </c>
      <c r="F22" s="60"/>
      <c r="G22" s="61">
        <v>137.5</v>
      </c>
      <c r="H22" s="62">
        <v>2.1785714285714284</v>
      </c>
      <c r="I22" s="76" t="s">
        <v>147</v>
      </c>
      <c r="J22" s="59"/>
      <c r="K22" s="64">
        <v>31.607709926388758</v>
      </c>
      <c r="L22" s="64">
        <v>1.8239903041900378</v>
      </c>
      <c r="M22" s="64">
        <v>9.1789263311285509</v>
      </c>
      <c r="N22" s="65">
        <v>6.0822109389704826</v>
      </c>
      <c r="O22" s="66">
        <v>3</v>
      </c>
      <c r="P22" s="17"/>
      <c r="Q22" s="56">
        <v>17</v>
      </c>
      <c r="R22" s="67" t="s">
        <v>148</v>
      </c>
      <c r="S22" s="58"/>
      <c r="T22" s="68" t="s">
        <v>84</v>
      </c>
      <c r="U22" s="69">
        <v>43.9</v>
      </c>
      <c r="V22" s="70">
        <v>-0.42142857142857132</v>
      </c>
      <c r="W22" s="71" t="s">
        <v>149</v>
      </c>
      <c r="X22" s="64">
        <v>21.549715456295882</v>
      </c>
      <c r="Y22" s="72">
        <v>1.166788104314751</v>
      </c>
      <c r="Z22" s="73">
        <v>6.1626408755386546</v>
      </c>
      <c r="AA22" s="65">
        <v>3.8907286706631665</v>
      </c>
      <c r="AB22" s="66">
        <v>4</v>
      </c>
      <c r="AC22" s="17"/>
      <c r="AD22" s="56">
        <v>17</v>
      </c>
      <c r="AE22" s="74" t="s">
        <v>150</v>
      </c>
      <c r="AF22" s="75"/>
      <c r="AG22" s="59" t="s">
        <v>121</v>
      </c>
      <c r="AH22" s="59"/>
      <c r="AI22" s="69">
        <v>33</v>
      </c>
      <c r="AJ22" s="70">
        <v>-7.1428571428571425E-2</v>
      </c>
      <c r="AK22" s="76" t="s">
        <v>151</v>
      </c>
      <c r="AL22" s="59"/>
      <c r="AM22" s="64">
        <v>17.36870695243746</v>
      </c>
      <c r="AN22" s="64">
        <v>0.62760022333383514</v>
      </c>
      <c r="AO22" s="64">
        <v>4.9088009398154293</v>
      </c>
      <c r="AP22" s="65">
        <v>2.0927726067910415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153</v>
      </c>
      <c r="F23" s="60"/>
      <c r="G23" s="61">
        <v>125.3</v>
      </c>
      <c r="H23" s="62">
        <v>0.55000000000000016</v>
      </c>
      <c r="I23" s="76" t="s">
        <v>154</v>
      </c>
      <c r="J23" s="59"/>
      <c r="K23" s="64">
        <v>31.577688591925032</v>
      </c>
      <c r="L23" s="64">
        <v>1.4928405709458412</v>
      </c>
      <c r="M23" s="64">
        <v>9.1699232525556198</v>
      </c>
      <c r="N23" s="65">
        <v>4.9779712259916344</v>
      </c>
      <c r="O23" s="66">
        <v>3</v>
      </c>
      <c r="P23" s="17"/>
      <c r="Q23" s="56">
        <v>18</v>
      </c>
      <c r="R23" s="67" t="s">
        <v>155</v>
      </c>
      <c r="S23" s="58"/>
      <c r="T23" s="68" t="s">
        <v>69</v>
      </c>
      <c r="U23" s="69">
        <v>45.5</v>
      </c>
      <c r="V23" s="70">
        <v>0.4642857142857143</v>
      </c>
      <c r="W23" s="71" t="s">
        <v>133</v>
      </c>
      <c r="X23" s="64">
        <v>20.494902429406359</v>
      </c>
      <c r="Y23" s="72">
        <v>0.5226142375736651</v>
      </c>
      <c r="Z23" s="73">
        <v>5.8463136792139752</v>
      </c>
      <c r="AA23" s="65">
        <v>1.7426902025357955</v>
      </c>
      <c r="AB23" s="66">
        <v>4</v>
      </c>
      <c r="AC23" s="17"/>
      <c r="AD23" s="56">
        <v>18</v>
      </c>
      <c r="AE23" s="74" t="s">
        <v>156</v>
      </c>
      <c r="AF23" s="75"/>
      <c r="AG23" s="59" t="s">
        <v>37</v>
      </c>
      <c r="AH23" s="59"/>
      <c r="AI23" s="69">
        <v>37</v>
      </c>
      <c r="AJ23" s="70">
        <v>0.2857142857142857</v>
      </c>
      <c r="AK23" s="76" t="s">
        <v>124</v>
      </c>
      <c r="AL23" s="59"/>
      <c r="AM23" s="64">
        <v>15.22681145626327</v>
      </c>
      <c r="AN23" s="64">
        <v>0.60242783648201259</v>
      </c>
      <c r="AO23" s="64">
        <v>4.2664692849597818</v>
      </c>
      <c r="AP23" s="65">
        <v>2.0088336920290253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157</v>
      </c>
      <c r="D24" s="58"/>
      <c r="E24" s="59" t="s">
        <v>84</v>
      </c>
      <c r="F24" s="60"/>
      <c r="G24" s="61">
        <v>140.69999999999999</v>
      </c>
      <c r="H24" s="62">
        <v>2.2357142857142867</v>
      </c>
      <c r="I24" s="76" t="s">
        <v>60</v>
      </c>
      <c r="J24" s="59"/>
      <c r="K24" s="64">
        <v>31.014666986636449</v>
      </c>
      <c r="L24" s="64">
        <v>2.0737419647885891</v>
      </c>
      <c r="M24" s="64">
        <v>9.0010790675379742</v>
      </c>
      <c r="N24" s="65">
        <v>6.9150236346460217</v>
      </c>
      <c r="O24" s="66">
        <v>3</v>
      </c>
      <c r="P24" s="17"/>
      <c r="Q24" s="56">
        <v>19</v>
      </c>
      <c r="R24" s="67" t="s">
        <v>158</v>
      </c>
      <c r="S24" s="58"/>
      <c r="T24" s="68" t="s">
        <v>153</v>
      </c>
      <c r="U24" s="69">
        <v>48.4</v>
      </c>
      <c r="V24" s="70">
        <v>-9.9999999999999895E-2</v>
      </c>
      <c r="W24" s="71" t="s">
        <v>159</v>
      </c>
      <c r="X24" s="64">
        <v>20.291250180329168</v>
      </c>
      <c r="Y24" s="72">
        <v>0.88478977739350384</v>
      </c>
      <c r="Z24" s="73">
        <v>5.7852405379713323</v>
      </c>
      <c r="AA24" s="65">
        <v>2.9503874282608815</v>
      </c>
      <c r="AB24" s="66" t="s">
        <v>160</v>
      </c>
      <c r="AC24" s="17"/>
      <c r="AD24" s="56">
        <v>19</v>
      </c>
      <c r="AE24" s="74" t="s">
        <v>161</v>
      </c>
      <c r="AF24" s="75"/>
      <c r="AG24" s="59" t="s">
        <v>81</v>
      </c>
      <c r="AH24" s="59"/>
      <c r="AI24" s="69">
        <v>41.2</v>
      </c>
      <c r="AJ24" s="70">
        <v>0.62857142857142834</v>
      </c>
      <c r="AK24" s="76" t="s">
        <v>162</v>
      </c>
      <c r="AL24" s="59"/>
      <c r="AM24" s="64">
        <v>15.167716746915769</v>
      </c>
      <c r="AN24" s="64">
        <v>0.61347598078015175</v>
      </c>
      <c r="AO24" s="64">
        <v>4.2487474107991634</v>
      </c>
      <c r="AP24" s="65">
        <v>2.0456744273942862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163</v>
      </c>
      <c r="D25" s="58"/>
      <c r="E25" s="59" t="s">
        <v>52</v>
      </c>
      <c r="F25" s="60"/>
      <c r="G25" s="61">
        <v>134.4</v>
      </c>
      <c r="H25" s="62">
        <v>0.54285714285714248</v>
      </c>
      <c r="I25" s="76" t="s">
        <v>164</v>
      </c>
      <c r="J25" s="59"/>
      <c r="K25" s="64">
        <v>30.329575456977821</v>
      </c>
      <c r="L25" s="64">
        <v>1.6745340303705951</v>
      </c>
      <c r="M25" s="64">
        <v>8.7956274118623199</v>
      </c>
      <c r="N25" s="65">
        <v>5.5838395488187986</v>
      </c>
      <c r="O25" s="66">
        <v>3</v>
      </c>
      <c r="P25" s="17"/>
      <c r="Q25" s="56">
        <v>20</v>
      </c>
      <c r="R25" s="67" t="s">
        <v>165</v>
      </c>
      <c r="S25" s="58"/>
      <c r="T25" s="68" t="s">
        <v>26</v>
      </c>
      <c r="U25" s="69">
        <v>51.2</v>
      </c>
      <c r="V25" s="70">
        <v>-0.37142857142857161</v>
      </c>
      <c r="W25" s="71" t="s">
        <v>166</v>
      </c>
      <c r="X25" s="64">
        <v>19.912568235433053</v>
      </c>
      <c r="Y25" s="72">
        <v>1.2092177403320283</v>
      </c>
      <c r="Z25" s="73">
        <v>5.6716778544680775</v>
      </c>
      <c r="AA25" s="65">
        <v>4.032212973363678</v>
      </c>
      <c r="AB25" s="66">
        <v>4</v>
      </c>
      <c r="AC25" s="17"/>
      <c r="AD25" s="56">
        <v>20</v>
      </c>
      <c r="AE25" s="74" t="s">
        <v>167</v>
      </c>
      <c r="AF25" s="75"/>
      <c r="AG25" s="59" t="s">
        <v>84</v>
      </c>
      <c r="AH25" s="59"/>
      <c r="AI25" s="69">
        <v>45.4</v>
      </c>
      <c r="AJ25" s="70">
        <v>0.25714285714285723</v>
      </c>
      <c r="AK25" s="76" t="s">
        <v>168</v>
      </c>
      <c r="AL25" s="59"/>
      <c r="AM25" s="64">
        <v>14.607040029071344</v>
      </c>
      <c r="AN25" s="64">
        <v>0.58697153187195106</v>
      </c>
      <c r="AO25" s="64">
        <v>4.0806064325603471</v>
      </c>
      <c r="AP25" s="65">
        <v>1.9572936675237296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169</v>
      </c>
      <c r="D26" s="58"/>
      <c r="E26" s="59" t="s">
        <v>81</v>
      </c>
      <c r="F26" s="60"/>
      <c r="G26" s="61">
        <v>168.2</v>
      </c>
      <c r="H26" s="62">
        <v>0.84285714285714364</v>
      </c>
      <c r="I26" s="76" t="s">
        <v>170</v>
      </c>
      <c r="J26" s="59"/>
      <c r="K26" s="64">
        <v>29.71561415388776</v>
      </c>
      <c r="L26" s="64">
        <v>1.8864090229204917</v>
      </c>
      <c r="M26" s="64">
        <v>8.6115069538214968</v>
      </c>
      <c r="N26" s="65">
        <v>6.290350101216454</v>
      </c>
      <c r="O26" s="66">
        <v>3</v>
      </c>
      <c r="P26" s="17"/>
      <c r="Q26" s="56">
        <v>21</v>
      </c>
      <c r="R26" s="67" t="s">
        <v>171</v>
      </c>
      <c r="S26" s="58"/>
      <c r="T26" s="68" t="s">
        <v>103</v>
      </c>
      <c r="U26" s="69">
        <v>57.8</v>
      </c>
      <c r="V26" s="70">
        <v>0.15714285714285733</v>
      </c>
      <c r="W26" s="71" t="s">
        <v>172</v>
      </c>
      <c r="X26" s="64">
        <v>19.851365786798304</v>
      </c>
      <c r="Y26" s="72">
        <v>1.0167671837552132</v>
      </c>
      <c r="Z26" s="73">
        <v>5.6533238917360045</v>
      </c>
      <c r="AA26" s="65">
        <v>3.3904744302729863</v>
      </c>
      <c r="AB26" s="66">
        <v>4</v>
      </c>
      <c r="AC26" s="17"/>
      <c r="AD26" s="56">
        <v>21</v>
      </c>
      <c r="AE26" s="74" t="s">
        <v>173</v>
      </c>
      <c r="AF26" s="75"/>
      <c r="AG26" s="59" t="s">
        <v>47</v>
      </c>
      <c r="AH26" s="59"/>
      <c r="AI26" s="69">
        <v>50.9</v>
      </c>
      <c r="AJ26" s="70">
        <v>-0.20714285714285705</v>
      </c>
      <c r="AK26" s="76" t="s">
        <v>174</v>
      </c>
      <c r="AL26" s="59"/>
      <c r="AM26" s="64">
        <v>14.273616055139536</v>
      </c>
      <c r="AN26" s="64">
        <v>0.70283142861971226</v>
      </c>
      <c r="AO26" s="64">
        <v>3.9806161326943128</v>
      </c>
      <c r="AP26" s="65">
        <v>2.3436358151592929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175</v>
      </c>
      <c r="D27" s="58"/>
      <c r="E27" s="59" t="s">
        <v>176</v>
      </c>
      <c r="F27" s="60"/>
      <c r="G27" s="61">
        <v>91.9</v>
      </c>
      <c r="H27" s="62">
        <v>-2.0642857142857145</v>
      </c>
      <c r="I27" s="76" t="s">
        <v>177</v>
      </c>
      <c r="J27" s="59"/>
      <c r="K27" s="64">
        <v>29.486303520430937</v>
      </c>
      <c r="L27" s="64">
        <v>1.8002365459579948</v>
      </c>
      <c r="M27" s="64">
        <v>8.5427391362844549</v>
      </c>
      <c r="N27" s="65">
        <v>6.0030025309933652</v>
      </c>
      <c r="O27" s="66">
        <v>3</v>
      </c>
      <c r="P27" s="17"/>
      <c r="Q27" s="56">
        <v>22</v>
      </c>
      <c r="R27" s="67" t="s">
        <v>178</v>
      </c>
      <c r="S27" s="58"/>
      <c r="T27" s="68" t="s">
        <v>179</v>
      </c>
      <c r="U27" s="69">
        <v>56.7</v>
      </c>
      <c r="V27" s="70">
        <v>-0.12142857142857164</v>
      </c>
      <c r="W27" s="71" t="s">
        <v>154</v>
      </c>
      <c r="X27" s="64">
        <v>19.772229414876076</v>
      </c>
      <c r="Y27" s="72">
        <v>0.95870359886066603</v>
      </c>
      <c r="Z27" s="73">
        <v>5.629591736349866</v>
      </c>
      <c r="AA27" s="65">
        <v>3.1968577370316926</v>
      </c>
      <c r="AB27" s="66">
        <v>5</v>
      </c>
      <c r="AC27" s="17"/>
      <c r="AD27" s="56">
        <v>22</v>
      </c>
      <c r="AE27" s="74" t="s">
        <v>180</v>
      </c>
      <c r="AF27" s="75"/>
      <c r="AG27" s="59" t="s">
        <v>146</v>
      </c>
      <c r="AH27" s="59"/>
      <c r="AI27" s="69">
        <v>45.9</v>
      </c>
      <c r="AJ27" s="70">
        <v>-0.13571428571428562</v>
      </c>
      <c r="AK27" s="76" t="s">
        <v>151</v>
      </c>
      <c r="AL27" s="59"/>
      <c r="AM27" s="64">
        <v>14.141471026348782</v>
      </c>
      <c r="AN27" s="64">
        <v>0.67109232951057429</v>
      </c>
      <c r="AO27" s="64">
        <v>3.9409872454886936</v>
      </c>
      <c r="AP27" s="65">
        <v>2.2377997833825836</v>
      </c>
      <c r="AQ27" s="66" t="s">
        <v>181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182</v>
      </c>
      <c r="D28" s="58"/>
      <c r="E28" s="59" t="s">
        <v>103</v>
      </c>
      <c r="F28" s="60"/>
      <c r="G28" s="61">
        <v>158.19999999999999</v>
      </c>
      <c r="H28" s="62">
        <v>3.4857142857142867</v>
      </c>
      <c r="I28" s="76" t="s">
        <v>172</v>
      </c>
      <c r="J28" s="59"/>
      <c r="K28" s="64">
        <v>27.689207665153933</v>
      </c>
      <c r="L28" s="64">
        <v>1.7972818614710966</v>
      </c>
      <c r="M28" s="64">
        <v>8.0038092227027011</v>
      </c>
      <c r="N28" s="65">
        <v>5.9931499488463347</v>
      </c>
      <c r="O28" s="66">
        <v>4</v>
      </c>
      <c r="P28" s="17"/>
      <c r="Q28" s="56">
        <v>23</v>
      </c>
      <c r="R28" s="67" t="s">
        <v>183</v>
      </c>
      <c r="S28" s="58"/>
      <c r="T28" s="68" t="s">
        <v>99</v>
      </c>
      <c r="U28" s="69">
        <v>64.400000000000006</v>
      </c>
      <c r="V28" s="70">
        <v>4.2857142857142448E-2</v>
      </c>
      <c r="W28" s="71" t="s">
        <v>184</v>
      </c>
      <c r="X28" s="64">
        <v>18.512121169693916</v>
      </c>
      <c r="Y28" s="72">
        <v>0.90206376082708939</v>
      </c>
      <c r="Z28" s="73">
        <v>5.2516986898072826</v>
      </c>
      <c r="AA28" s="65">
        <v>3.0079886176740032</v>
      </c>
      <c r="AB28" s="66">
        <v>5</v>
      </c>
      <c r="AC28" s="17"/>
      <c r="AD28" s="56">
        <v>23</v>
      </c>
      <c r="AE28" s="74" t="s">
        <v>185</v>
      </c>
      <c r="AF28" s="75"/>
      <c r="AG28" s="59" t="s">
        <v>112</v>
      </c>
      <c r="AH28" s="59"/>
      <c r="AI28" s="69">
        <v>51.9</v>
      </c>
      <c r="AJ28" s="70">
        <v>0.15000000000000011</v>
      </c>
      <c r="AK28" s="76" t="s">
        <v>170</v>
      </c>
      <c r="AL28" s="59"/>
      <c r="AM28" s="64">
        <v>13.27989928327063</v>
      </c>
      <c r="AN28" s="64">
        <v>0.58733568439637673</v>
      </c>
      <c r="AO28" s="64">
        <v>3.6826110527674549</v>
      </c>
      <c r="AP28" s="65">
        <v>1.9585079571295612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186</v>
      </c>
      <c r="D29" s="58"/>
      <c r="E29" s="59" t="s">
        <v>187</v>
      </c>
      <c r="F29" s="60"/>
      <c r="G29" s="61">
        <v>158.4</v>
      </c>
      <c r="H29" s="62">
        <v>2.6857142857142855</v>
      </c>
      <c r="I29" s="76" t="s">
        <v>188</v>
      </c>
      <c r="J29" s="59"/>
      <c r="K29" s="64">
        <v>26.987381666517013</v>
      </c>
      <c r="L29" s="64">
        <v>1.5948290429871743</v>
      </c>
      <c r="M29" s="64">
        <v>7.7933390779498941</v>
      </c>
      <c r="N29" s="65">
        <v>5.3180582313192959</v>
      </c>
      <c r="O29" s="66">
        <v>4</v>
      </c>
      <c r="P29" s="17"/>
      <c r="Q29" s="56">
        <v>24</v>
      </c>
      <c r="R29" s="67" t="s">
        <v>189</v>
      </c>
      <c r="S29" s="58"/>
      <c r="T29" s="68" t="s">
        <v>132</v>
      </c>
      <c r="U29" s="69">
        <v>69.900000000000006</v>
      </c>
      <c r="V29" s="70">
        <v>-0.42142857142857182</v>
      </c>
      <c r="W29" s="71" t="s">
        <v>190</v>
      </c>
      <c r="X29" s="64">
        <v>17.776862600067577</v>
      </c>
      <c r="Y29" s="72">
        <v>0.91573851703448872</v>
      </c>
      <c r="Z29" s="73">
        <v>5.0312024729664246</v>
      </c>
      <c r="AA29" s="65">
        <v>3.053587956443149</v>
      </c>
      <c r="AB29" s="66" t="s">
        <v>191</v>
      </c>
      <c r="AC29" s="17"/>
      <c r="AD29" s="56">
        <v>24</v>
      </c>
      <c r="AE29" s="74" t="s">
        <v>192</v>
      </c>
      <c r="AF29" s="75"/>
      <c r="AG29" s="59" t="s">
        <v>40</v>
      </c>
      <c r="AH29" s="59"/>
      <c r="AI29" s="69">
        <v>62.6</v>
      </c>
      <c r="AJ29" s="70">
        <v>-4.2857142857142962E-2</v>
      </c>
      <c r="AK29" s="76" t="s">
        <v>193</v>
      </c>
      <c r="AL29" s="59"/>
      <c r="AM29" s="64">
        <v>13.279217671599897</v>
      </c>
      <c r="AN29" s="64">
        <v>0.63316674351421398</v>
      </c>
      <c r="AO29" s="64">
        <v>3.6824066446844226</v>
      </c>
      <c r="AP29" s="65">
        <v>2.1113345201166362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194</v>
      </c>
      <c r="D30" s="58"/>
      <c r="E30" s="59" t="s">
        <v>59</v>
      </c>
      <c r="F30" s="60"/>
      <c r="G30" s="61">
        <v>179.5</v>
      </c>
      <c r="H30" s="62">
        <v>-1.0357142857142858</v>
      </c>
      <c r="I30" s="76" t="s">
        <v>195</v>
      </c>
      <c r="J30" s="59"/>
      <c r="K30" s="64">
        <v>25.451465378282887</v>
      </c>
      <c r="L30" s="64">
        <v>1.8089230540505525</v>
      </c>
      <c r="M30" s="64">
        <v>7.3327341357837801</v>
      </c>
      <c r="N30" s="65">
        <v>6.0319682411841713</v>
      </c>
      <c r="O30" s="66">
        <v>4</v>
      </c>
      <c r="P30" s="17"/>
      <c r="Q30" s="56">
        <v>25</v>
      </c>
      <c r="R30" s="67" t="s">
        <v>196</v>
      </c>
      <c r="S30" s="58"/>
      <c r="T30" s="68" t="s">
        <v>56</v>
      </c>
      <c r="U30" s="69">
        <v>61.5</v>
      </c>
      <c r="V30" s="70">
        <v>0.6785714285714286</v>
      </c>
      <c r="W30" s="71" t="s">
        <v>197</v>
      </c>
      <c r="X30" s="64">
        <v>17.591785817280893</v>
      </c>
      <c r="Y30" s="72">
        <v>1.0479381291837293</v>
      </c>
      <c r="Z30" s="73">
        <v>4.9756999162940412</v>
      </c>
      <c r="AA30" s="65">
        <v>3.494415917696386</v>
      </c>
      <c r="AB30" s="66">
        <v>5</v>
      </c>
      <c r="AC30" s="17"/>
      <c r="AD30" s="56">
        <v>25</v>
      </c>
      <c r="AE30" s="74" t="s">
        <v>198</v>
      </c>
      <c r="AF30" s="75"/>
      <c r="AG30" s="59" t="s">
        <v>40</v>
      </c>
      <c r="AH30" s="59"/>
      <c r="AI30" s="69">
        <v>55.2</v>
      </c>
      <c r="AJ30" s="70">
        <v>0.19999999999999979</v>
      </c>
      <c r="AK30" s="76" t="s">
        <v>199</v>
      </c>
      <c r="AL30" s="59"/>
      <c r="AM30" s="64">
        <v>13.270936471873497</v>
      </c>
      <c r="AN30" s="64">
        <v>0.80061303439498765</v>
      </c>
      <c r="AO30" s="64">
        <v>3.6799232010551925</v>
      </c>
      <c r="AP30" s="65">
        <v>2.6696947590639182</v>
      </c>
      <c r="AQ30" s="66" t="s">
        <v>181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200</v>
      </c>
      <c r="D31" s="58"/>
      <c r="E31" s="59" t="s">
        <v>201</v>
      </c>
      <c r="F31" s="60"/>
      <c r="G31" s="61">
        <v>171.1</v>
      </c>
      <c r="H31" s="62">
        <v>1.1357142857142861</v>
      </c>
      <c r="I31" s="76" t="s">
        <v>67</v>
      </c>
      <c r="J31" s="59"/>
      <c r="K31" s="64">
        <v>25.180092343611832</v>
      </c>
      <c r="L31" s="64">
        <v>2.8300655894386657</v>
      </c>
      <c r="M31" s="64">
        <v>7.2513522519548035</v>
      </c>
      <c r="N31" s="65">
        <v>9.437032557983601</v>
      </c>
      <c r="O31" s="66">
        <v>4</v>
      </c>
      <c r="P31" s="17"/>
      <c r="Q31" s="56">
        <v>26</v>
      </c>
      <c r="R31" s="67" t="s">
        <v>202</v>
      </c>
      <c r="S31" s="58"/>
      <c r="T31" s="68" t="s">
        <v>69</v>
      </c>
      <c r="U31" s="69">
        <v>65.7</v>
      </c>
      <c r="V31" s="70">
        <v>0.52142857142857124</v>
      </c>
      <c r="W31" s="71" t="s">
        <v>203</v>
      </c>
      <c r="X31" s="64">
        <v>16.852876405524121</v>
      </c>
      <c r="Y31" s="72">
        <v>0.78595891451432831</v>
      </c>
      <c r="Z31" s="73">
        <v>4.7541088507682447</v>
      </c>
      <c r="AA31" s="65">
        <v>2.6208296702340128</v>
      </c>
      <c r="AB31" s="66">
        <v>5</v>
      </c>
      <c r="AC31" s="17"/>
      <c r="AD31" s="56">
        <v>26</v>
      </c>
      <c r="AE31" s="74" t="s">
        <v>204</v>
      </c>
      <c r="AF31" s="75"/>
      <c r="AG31" s="59" t="s">
        <v>176</v>
      </c>
      <c r="AH31" s="59"/>
      <c r="AI31" s="69">
        <v>48.8</v>
      </c>
      <c r="AJ31" s="70">
        <v>-0.48571428571428549</v>
      </c>
      <c r="AK31" s="76" t="s">
        <v>205</v>
      </c>
      <c r="AL31" s="59"/>
      <c r="AM31" s="64">
        <v>13.017992204895954</v>
      </c>
      <c r="AN31" s="64">
        <v>0.7440470696619047</v>
      </c>
      <c r="AO31" s="64">
        <v>3.6040679084491143</v>
      </c>
      <c r="AP31" s="65">
        <v>2.4810719748952526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206</v>
      </c>
      <c r="D32" s="58"/>
      <c r="E32" s="59" t="s">
        <v>140</v>
      </c>
      <c r="F32" s="60"/>
      <c r="G32" s="61" t="e">
        <v>#N/A</v>
      </c>
      <c r="H32" s="62" t="e">
        <v>#N/A</v>
      </c>
      <c r="I32" s="76" t="s">
        <v>207</v>
      </c>
      <c r="J32" s="59"/>
      <c r="K32" s="64">
        <v>19.610558716149722</v>
      </c>
      <c r="L32" s="64">
        <v>2.8568366239343042</v>
      </c>
      <c r="M32" s="64">
        <v>5.5811084150860344</v>
      </c>
      <c r="N32" s="65">
        <v>9.5263022643427231</v>
      </c>
      <c r="O32" s="66">
        <v>5</v>
      </c>
      <c r="P32" s="17"/>
      <c r="Q32" s="56">
        <v>27</v>
      </c>
      <c r="R32" s="67" t="s">
        <v>208</v>
      </c>
      <c r="S32" s="58"/>
      <c r="T32" s="68" t="s">
        <v>43</v>
      </c>
      <c r="U32" s="69">
        <v>78.3</v>
      </c>
      <c r="V32" s="70">
        <v>0.40714285714285736</v>
      </c>
      <c r="W32" s="71" t="s">
        <v>209</v>
      </c>
      <c r="X32" s="64">
        <v>16.445055901718128</v>
      </c>
      <c r="Y32" s="72">
        <v>1.0937384623135771</v>
      </c>
      <c r="Z32" s="73">
        <v>4.6318078236818785</v>
      </c>
      <c r="AA32" s="65">
        <v>3.6471400229347375</v>
      </c>
      <c r="AB32" s="66">
        <v>5</v>
      </c>
      <c r="AC32" s="17"/>
      <c r="AD32" s="56">
        <v>27</v>
      </c>
      <c r="AE32" s="74" t="s">
        <v>210</v>
      </c>
      <c r="AF32" s="75"/>
      <c r="AG32" s="59" t="s">
        <v>56</v>
      </c>
      <c r="AH32" s="59"/>
      <c r="AI32" s="69">
        <v>51.3</v>
      </c>
      <c r="AJ32" s="70">
        <v>0.40714285714285736</v>
      </c>
      <c r="AK32" s="76" t="s">
        <v>209</v>
      </c>
      <c r="AL32" s="59"/>
      <c r="AM32" s="64">
        <v>13.015698475822321</v>
      </c>
      <c r="AN32" s="64">
        <v>0.62614717300998612</v>
      </c>
      <c r="AO32" s="64">
        <v>3.6033800435209296</v>
      </c>
      <c r="AP32" s="65">
        <v>2.0879273186585952</v>
      </c>
      <c r="AQ32" s="66" t="s">
        <v>181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211</v>
      </c>
      <c r="D33" s="58"/>
      <c r="E33" s="59" t="s">
        <v>179</v>
      </c>
      <c r="F33" s="60"/>
      <c r="G33" s="61" t="e">
        <v>#N/A</v>
      </c>
      <c r="H33" s="62" t="e">
        <v>#N/A</v>
      </c>
      <c r="I33" s="76" t="s">
        <v>212</v>
      </c>
      <c r="J33" s="59"/>
      <c r="K33" s="64">
        <v>14.708505364897089</v>
      </c>
      <c r="L33" s="64">
        <v>2.5035382881671184</v>
      </c>
      <c r="M33" s="64">
        <v>4.1110348064879494</v>
      </c>
      <c r="N33" s="65">
        <v>8.3482066365386824</v>
      </c>
      <c r="O33" s="66" t="s">
        <v>144</v>
      </c>
      <c r="P33" s="17"/>
      <c r="Q33" s="56">
        <v>28</v>
      </c>
      <c r="R33" s="67" t="s">
        <v>213</v>
      </c>
      <c r="S33" s="58"/>
      <c r="T33" s="68" t="s">
        <v>146</v>
      </c>
      <c r="U33" s="69">
        <v>77.3</v>
      </c>
      <c r="V33" s="70">
        <v>-0.73571428571428554</v>
      </c>
      <c r="W33" s="71" t="s">
        <v>214</v>
      </c>
      <c r="X33" s="64">
        <v>15.62236397965756</v>
      </c>
      <c r="Y33" s="72">
        <v>1.1948190943436419</v>
      </c>
      <c r="Z33" s="73">
        <v>4.385091275336066</v>
      </c>
      <c r="AA33" s="65">
        <v>3.9841997783725907</v>
      </c>
      <c r="AB33" s="66">
        <v>6</v>
      </c>
      <c r="AC33" s="17"/>
      <c r="AD33" s="56">
        <v>28</v>
      </c>
      <c r="AE33" s="74" t="s">
        <v>215</v>
      </c>
      <c r="AF33" s="75"/>
      <c r="AG33" s="59" t="s">
        <v>26</v>
      </c>
      <c r="AH33" s="59"/>
      <c r="AI33" s="69">
        <v>55.1</v>
      </c>
      <c r="AJ33" s="70">
        <v>-0.72142857142857153</v>
      </c>
      <c r="AK33" s="76" t="s">
        <v>67</v>
      </c>
      <c r="AL33" s="59"/>
      <c r="AM33" s="64">
        <v>12.956399829716963</v>
      </c>
      <c r="AN33" s="64">
        <v>0.65456632657463598</v>
      </c>
      <c r="AO33" s="64">
        <v>3.5855970108979145</v>
      </c>
      <c r="AP33" s="65">
        <v>2.182692782208552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216</v>
      </c>
      <c r="D34" s="58"/>
      <c r="E34" s="59" t="s">
        <v>121</v>
      </c>
      <c r="F34" s="60"/>
      <c r="G34" s="61" t="e">
        <v>#N/A</v>
      </c>
      <c r="H34" s="62" t="e">
        <v>#N/A</v>
      </c>
      <c r="I34" s="76" t="s">
        <v>217</v>
      </c>
      <c r="J34" s="59"/>
      <c r="K34" s="64">
        <v>6.6659470717026812</v>
      </c>
      <c r="L34" s="64">
        <v>3.6892959832245005</v>
      </c>
      <c r="M34" s="64">
        <v>1.6991572022967258</v>
      </c>
      <c r="N34" s="65">
        <v>12.302190606343288</v>
      </c>
      <c r="O34" s="66" t="s">
        <v>218</v>
      </c>
      <c r="P34" s="17"/>
      <c r="Q34" s="56">
        <v>29</v>
      </c>
      <c r="R34" s="67" t="s">
        <v>219</v>
      </c>
      <c r="S34" s="58"/>
      <c r="T34" s="68" t="s">
        <v>112</v>
      </c>
      <c r="U34" s="69">
        <v>79.7</v>
      </c>
      <c r="V34" s="70">
        <v>0.37857142857142839</v>
      </c>
      <c r="W34" s="71" t="s">
        <v>220</v>
      </c>
      <c r="X34" s="64">
        <v>15.604907781932976</v>
      </c>
      <c r="Y34" s="72">
        <v>0.52291299332591101</v>
      </c>
      <c r="Z34" s="73">
        <v>4.379856347492038</v>
      </c>
      <c r="AA34" s="65">
        <v>1.7436864224719522</v>
      </c>
      <c r="AB34" s="66">
        <v>6</v>
      </c>
      <c r="AC34" s="17"/>
      <c r="AD34" s="56">
        <v>29</v>
      </c>
      <c r="AE34" s="74" t="s">
        <v>221</v>
      </c>
      <c r="AF34" s="75"/>
      <c r="AG34" s="59" t="s">
        <v>179</v>
      </c>
      <c r="AH34" s="59"/>
      <c r="AI34" s="69">
        <v>63.5</v>
      </c>
      <c r="AJ34" s="70">
        <v>0.39285714285714285</v>
      </c>
      <c r="AK34" s="76" t="s">
        <v>222</v>
      </c>
      <c r="AL34" s="59"/>
      <c r="AM34" s="64">
        <v>11.954169805390093</v>
      </c>
      <c r="AN34" s="64">
        <v>0.48667208864444766</v>
      </c>
      <c r="AO34" s="64">
        <v>3.285038897198262</v>
      </c>
      <c r="AP34" s="65">
        <v>1.6228388355163488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223</v>
      </c>
      <c r="D35" s="58"/>
      <c r="E35" s="59" t="s">
        <v>29</v>
      </c>
      <c r="F35" s="60"/>
      <c r="G35" s="61" t="e">
        <v>#N/A</v>
      </c>
      <c r="H35" s="62" t="e">
        <v>#N/A</v>
      </c>
      <c r="I35" s="76" t="s">
        <v>67</v>
      </c>
      <c r="J35" s="59"/>
      <c r="K35" s="64">
        <v>5.6436465419136894</v>
      </c>
      <c r="L35" s="64">
        <v>3.6329990347620513</v>
      </c>
      <c r="M35" s="64">
        <v>1.3925801576967096</v>
      </c>
      <c r="N35" s="65">
        <v>12.114464873929915</v>
      </c>
      <c r="O35" s="66">
        <v>6</v>
      </c>
      <c r="P35" s="17"/>
      <c r="Q35" s="56">
        <v>30</v>
      </c>
      <c r="R35" s="67" t="s">
        <v>224</v>
      </c>
      <c r="S35" s="58"/>
      <c r="T35" s="68" t="s">
        <v>201</v>
      </c>
      <c r="U35" s="69">
        <v>76.599999999999994</v>
      </c>
      <c r="V35" s="70">
        <v>2.8571428571428976E-2</v>
      </c>
      <c r="W35" s="71" t="s">
        <v>225</v>
      </c>
      <c r="X35" s="64">
        <v>15.250067376544623</v>
      </c>
      <c r="Y35" s="72">
        <v>0.95764056365405226</v>
      </c>
      <c r="Z35" s="73">
        <v>4.2734434878497884</v>
      </c>
      <c r="AA35" s="65">
        <v>3.1933129789552241</v>
      </c>
      <c r="AB35" s="66" t="s">
        <v>181</v>
      </c>
      <c r="AC35" s="17"/>
      <c r="AD35" s="56">
        <v>30</v>
      </c>
      <c r="AE35" s="74" t="s">
        <v>226</v>
      </c>
      <c r="AF35" s="75"/>
      <c r="AG35" s="59" t="s">
        <v>132</v>
      </c>
      <c r="AH35" s="59"/>
      <c r="AI35" s="69">
        <v>77.3</v>
      </c>
      <c r="AJ35" s="70">
        <v>0.19285714285714306</v>
      </c>
      <c r="AK35" s="76" t="s">
        <v>227</v>
      </c>
      <c r="AL35" s="59"/>
      <c r="AM35" s="64">
        <v>11.845469607804125</v>
      </c>
      <c r="AN35" s="64">
        <v>0.81942551131557606</v>
      </c>
      <c r="AO35" s="64">
        <v>3.2524408652572805</v>
      </c>
      <c r="AP35" s="65">
        <v>2.7324261522367248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228</v>
      </c>
      <c r="D36" s="58"/>
      <c r="E36" s="59" t="s">
        <v>66</v>
      </c>
      <c r="F36" s="60"/>
      <c r="G36" s="61">
        <v>153.9</v>
      </c>
      <c r="H36" s="62">
        <v>-0.63571428571428612</v>
      </c>
      <c r="I36" s="76" t="s">
        <v>229</v>
      </c>
      <c r="J36" s="59"/>
      <c r="K36" s="64">
        <v>5.1734549822029932</v>
      </c>
      <c r="L36" s="64">
        <v>2.0398471733441008</v>
      </c>
      <c r="M36" s="64">
        <v>1.2515747150000003</v>
      </c>
      <c r="N36" s="65">
        <v>6.8019993105450585</v>
      </c>
      <c r="O36" s="66">
        <v>6</v>
      </c>
      <c r="P36" s="17"/>
      <c r="Q36" s="56">
        <v>31</v>
      </c>
      <c r="R36" s="67" t="s">
        <v>230</v>
      </c>
      <c r="S36" s="58"/>
      <c r="T36" s="68" t="s">
        <v>99</v>
      </c>
      <c r="U36" s="69">
        <v>78.3</v>
      </c>
      <c r="V36" s="70">
        <v>5.0000000000000204E-2</v>
      </c>
      <c r="W36" s="71" t="s">
        <v>38</v>
      </c>
      <c r="X36" s="64">
        <v>14.386593033428607</v>
      </c>
      <c r="Y36" s="72">
        <v>0.98481480989533154</v>
      </c>
      <c r="Z36" s="73">
        <v>4.014496725633899</v>
      </c>
      <c r="AA36" s="65">
        <v>3.2839272203617216</v>
      </c>
      <c r="AB36" s="66">
        <v>6</v>
      </c>
      <c r="AC36" s="17"/>
      <c r="AD36" s="56">
        <v>31</v>
      </c>
      <c r="AE36" s="74" t="s">
        <v>231</v>
      </c>
      <c r="AF36" s="75"/>
      <c r="AG36" s="59" t="s">
        <v>121</v>
      </c>
      <c r="AH36" s="59"/>
      <c r="AI36" s="69">
        <v>69</v>
      </c>
      <c r="AJ36" s="70">
        <v>-0.21428571428571427</v>
      </c>
      <c r="AK36" s="76" t="s">
        <v>64</v>
      </c>
      <c r="AL36" s="59"/>
      <c r="AM36" s="64">
        <v>11.163690551072746</v>
      </c>
      <c r="AN36" s="64">
        <v>0.7070514707751665</v>
      </c>
      <c r="AO36" s="64">
        <v>3.0479825849450957</v>
      </c>
      <c r="AP36" s="65">
        <v>2.3577078124181918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232</v>
      </c>
      <c r="D37" s="79"/>
      <c r="E37" s="80" t="s">
        <v>66</v>
      </c>
      <c r="F37" s="81"/>
      <c r="G37" s="82">
        <v>172.3</v>
      </c>
      <c r="H37" s="83">
        <v>-0.95000000000000084</v>
      </c>
      <c r="I37" s="84" t="s">
        <v>67</v>
      </c>
      <c r="J37" s="80"/>
      <c r="K37" s="85">
        <v>2.3707369724612688</v>
      </c>
      <c r="L37" s="85">
        <v>2.0194574759970649</v>
      </c>
      <c r="M37" s="85">
        <v>0.41106942400576535</v>
      </c>
      <c r="N37" s="86">
        <v>6.7340085761855866</v>
      </c>
      <c r="O37" s="87" t="s">
        <v>218</v>
      </c>
      <c r="P37" s="17"/>
      <c r="Q37" s="56">
        <v>32</v>
      </c>
      <c r="R37" s="67" t="s">
        <v>233</v>
      </c>
      <c r="S37" s="58"/>
      <c r="T37" s="68" t="s">
        <v>176</v>
      </c>
      <c r="U37" s="69">
        <v>99.9</v>
      </c>
      <c r="V37" s="70">
        <v>0.43571428571428533</v>
      </c>
      <c r="W37" s="71" t="s">
        <v>128</v>
      </c>
      <c r="X37" s="64">
        <v>13.885282285704175</v>
      </c>
      <c r="Y37" s="72">
        <v>1.1493858875216107</v>
      </c>
      <c r="Z37" s="73">
        <v>3.8641589697732983</v>
      </c>
      <c r="AA37" s="65">
        <v>3.8326998790087212</v>
      </c>
      <c r="AB37" s="66">
        <v>6</v>
      </c>
      <c r="AC37" s="17"/>
      <c r="AD37" s="56">
        <v>32</v>
      </c>
      <c r="AE37" s="74" t="s">
        <v>234</v>
      </c>
      <c r="AF37" s="75"/>
      <c r="AG37" s="59" t="s">
        <v>40</v>
      </c>
      <c r="AH37" s="59"/>
      <c r="AI37" s="69">
        <v>68.8</v>
      </c>
      <c r="AJ37" s="70">
        <v>0.37142857142857161</v>
      </c>
      <c r="AK37" s="76" t="s">
        <v>235</v>
      </c>
      <c r="AL37" s="59"/>
      <c r="AM37" s="64">
        <v>10.995107199382458</v>
      </c>
      <c r="AN37" s="64">
        <v>0.67231417194832166</v>
      </c>
      <c r="AO37" s="64">
        <v>2.9974262326553816</v>
      </c>
      <c r="AP37" s="65">
        <v>2.2418740942073137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236</v>
      </c>
      <c r="S38" s="58"/>
      <c r="T38" s="68" t="s">
        <v>201</v>
      </c>
      <c r="U38" s="69">
        <v>98.9</v>
      </c>
      <c r="V38" s="70">
        <v>1.4357142857142853</v>
      </c>
      <c r="W38" s="71" t="s">
        <v>237</v>
      </c>
      <c r="X38" s="64">
        <v>13.692206144736581</v>
      </c>
      <c r="Y38" s="72">
        <v>0.89951818086797553</v>
      </c>
      <c r="Z38" s="73">
        <v>3.8062574907504523</v>
      </c>
      <c r="AA38" s="65">
        <v>2.9995002204288097</v>
      </c>
      <c r="AB38" s="66">
        <v>6</v>
      </c>
      <c r="AC38" s="17"/>
      <c r="AD38" s="56">
        <v>33</v>
      </c>
      <c r="AE38" s="74" t="s">
        <v>238</v>
      </c>
      <c r="AF38" s="75"/>
      <c r="AG38" s="59" t="s">
        <v>77</v>
      </c>
      <c r="AH38" s="59"/>
      <c r="AI38" s="69">
        <v>74.7</v>
      </c>
      <c r="AJ38" s="70">
        <v>-0.19285714285714306</v>
      </c>
      <c r="AK38" s="76" t="s">
        <v>239</v>
      </c>
      <c r="AL38" s="59"/>
      <c r="AM38" s="64">
        <v>10.814354709107375</v>
      </c>
      <c r="AN38" s="64">
        <v>0.73148009052369367</v>
      </c>
      <c r="AO38" s="64">
        <v>2.9432204852671204</v>
      </c>
      <c r="AP38" s="65">
        <v>2.4391665887708549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240</v>
      </c>
      <c r="S39" s="58"/>
      <c r="T39" s="68" t="s">
        <v>77</v>
      </c>
      <c r="U39" s="69">
        <v>90.6</v>
      </c>
      <c r="V39" s="70">
        <v>0.60000000000000042</v>
      </c>
      <c r="W39" s="71" t="s">
        <v>241</v>
      </c>
      <c r="X39" s="64">
        <v>12.878666708680329</v>
      </c>
      <c r="Y39" s="72">
        <v>1.0037029544429057</v>
      </c>
      <c r="Z39" s="73">
        <v>3.5622856755121588</v>
      </c>
      <c r="AA39" s="65">
        <v>3.3469109320186354</v>
      </c>
      <c r="AB39" s="66" t="s">
        <v>181</v>
      </c>
      <c r="AC39" s="17"/>
      <c r="AD39" s="56">
        <v>34</v>
      </c>
      <c r="AE39" s="74" t="s">
        <v>242</v>
      </c>
      <c r="AF39" s="75"/>
      <c r="AG39" s="59" t="s">
        <v>112</v>
      </c>
      <c r="AH39" s="59"/>
      <c r="AI39" s="69">
        <v>72.599999999999994</v>
      </c>
      <c r="AJ39" s="70">
        <v>1.0285714285714289</v>
      </c>
      <c r="AK39" s="76" t="s">
        <v>124</v>
      </c>
      <c r="AL39" s="59"/>
      <c r="AM39" s="64">
        <v>10.300159604760115</v>
      </c>
      <c r="AN39" s="64">
        <v>0.69244985497350964</v>
      </c>
      <c r="AO39" s="64">
        <v>2.7890188480331868</v>
      </c>
      <c r="AP39" s="65">
        <v>2.3090178017577907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243</v>
      </c>
      <c r="S40" s="58"/>
      <c r="T40" s="68" t="s">
        <v>187</v>
      </c>
      <c r="U40" s="69">
        <v>104.9</v>
      </c>
      <c r="V40" s="70">
        <v>-0.27857142857142897</v>
      </c>
      <c r="W40" s="71" t="s">
        <v>244</v>
      </c>
      <c r="X40" s="64">
        <v>12.556901433564754</v>
      </c>
      <c r="Y40" s="72">
        <v>1.4666083909289174</v>
      </c>
      <c r="Z40" s="73">
        <v>3.4657916952926575</v>
      </c>
      <c r="AA40" s="65">
        <v>4.8904983639454587</v>
      </c>
      <c r="AB40" s="66" t="s">
        <v>218</v>
      </c>
      <c r="AC40" s="17"/>
      <c r="AD40" s="56">
        <v>35</v>
      </c>
      <c r="AE40" s="74" t="s">
        <v>245</v>
      </c>
      <c r="AF40" s="75"/>
      <c r="AG40" s="59" t="s">
        <v>47</v>
      </c>
      <c r="AH40" s="59"/>
      <c r="AI40" s="69">
        <v>76.5</v>
      </c>
      <c r="AJ40" s="70">
        <v>0.32142857142857145</v>
      </c>
      <c r="AK40" s="76" t="s">
        <v>246</v>
      </c>
      <c r="AL40" s="59"/>
      <c r="AM40" s="64">
        <v>10.062113176778158</v>
      </c>
      <c r="AN40" s="64">
        <v>0.96983395101735326</v>
      </c>
      <c r="AO40" s="64">
        <v>2.7176312587267799</v>
      </c>
      <c r="AP40" s="65">
        <v>3.2339725996965236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247</v>
      </c>
      <c r="D41" s="53"/>
      <c r="E41" s="39" t="s">
        <v>176</v>
      </c>
      <c r="F41" s="91"/>
      <c r="G41" s="69">
        <v>11</v>
      </c>
      <c r="H41" s="48">
        <v>-0.14285714285714285</v>
      </c>
      <c r="I41" s="55" t="s">
        <v>248</v>
      </c>
      <c r="J41" s="39"/>
      <c r="K41" s="43">
        <v>22.77691157172357</v>
      </c>
      <c r="L41" s="43">
        <v>0.77069698099006856</v>
      </c>
      <c r="M41" s="43">
        <v>6.5306639247784881</v>
      </c>
      <c r="N41" s="44">
        <v>2.5699377883978798</v>
      </c>
      <c r="O41" s="45">
        <v>1</v>
      </c>
      <c r="P41" s="17"/>
      <c r="Q41" s="56">
        <v>36</v>
      </c>
      <c r="R41" s="67" t="s">
        <v>249</v>
      </c>
      <c r="S41" s="58"/>
      <c r="T41" s="68" t="s">
        <v>77</v>
      </c>
      <c r="U41" s="69">
        <v>85.4</v>
      </c>
      <c r="V41" s="70">
        <v>-0.52857142857142903</v>
      </c>
      <c r="W41" s="71" t="s">
        <v>250</v>
      </c>
      <c r="X41" s="64">
        <v>12.17624562865519</v>
      </c>
      <c r="Y41" s="72">
        <v>0.85343570307251693</v>
      </c>
      <c r="Z41" s="73">
        <v>3.3516370721867679</v>
      </c>
      <c r="AA41" s="65">
        <v>2.8458352859724472</v>
      </c>
      <c r="AB41" s="66">
        <v>6</v>
      </c>
      <c r="AC41" s="17"/>
      <c r="AD41" s="56">
        <v>36</v>
      </c>
      <c r="AE41" s="74" t="s">
        <v>251</v>
      </c>
      <c r="AF41" s="75"/>
      <c r="AG41" s="59" t="s">
        <v>130</v>
      </c>
      <c r="AH41" s="59"/>
      <c r="AI41" s="69">
        <v>81</v>
      </c>
      <c r="AJ41" s="70">
        <v>0.35714285714285715</v>
      </c>
      <c r="AK41" s="76" t="s">
        <v>193</v>
      </c>
      <c r="AL41" s="59"/>
      <c r="AM41" s="64">
        <v>9.9460954698177151</v>
      </c>
      <c r="AN41" s="64">
        <v>0.63248177969504582</v>
      </c>
      <c r="AO41" s="64">
        <v>2.6828387836328416</v>
      </c>
      <c r="AP41" s="65">
        <v>2.1090504649743615</v>
      </c>
      <c r="AQ41" s="66">
        <v>7</v>
      </c>
      <c r="AR41" s="17"/>
    </row>
    <row r="42" spans="1:44" s="8" customFormat="1" ht="15" customHeight="1" x14ac:dyDescent="0.25">
      <c r="A42" s="1"/>
      <c r="B42" s="56">
        <v>2</v>
      </c>
      <c r="C42" s="74" t="s">
        <v>252</v>
      </c>
      <c r="D42" s="75"/>
      <c r="E42" s="59" t="s">
        <v>132</v>
      </c>
      <c r="F42" s="60"/>
      <c r="G42" s="69">
        <v>41.9</v>
      </c>
      <c r="H42" s="70">
        <v>-0.34999999999999992</v>
      </c>
      <c r="I42" s="76" t="s">
        <v>253</v>
      </c>
      <c r="J42" s="59"/>
      <c r="K42" s="64">
        <v>15.454182528929648</v>
      </c>
      <c r="L42" s="64">
        <v>0.72055206663321114</v>
      </c>
      <c r="M42" s="64">
        <v>4.3346554488659876</v>
      </c>
      <c r="N42" s="65">
        <v>2.4027264024961048</v>
      </c>
      <c r="O42" s="66">
        <v>2</v>
      </c>
      <c r="P42" s="17"/>
      <c r="Q42" s="56">
        <v>37</v>
      </c>
      <c r="R42" s="67" t="s">
        <v>254</v>
      </c>
      <c r="S42" s="58"/>
      <c r="T42" s="68" t="s">
        <v>101</v>
      </c>
      <c r="U42" s="69">
        <v>99.4</v>
      </c>
      <c r="V42" s="70">
        <v>1.0428571428571425</v>
      </c>
      <c r="W42" s="71" t="s">
        <v>170</v>
      </c>
      <c r="X42" s="64">
        <v>12.101672736166613</v>
      </c>
      <c r="Y42" s="72">
        <v>0.55066685457638553</v>
      </c>
      <c r="Z42" s="73">
        <v>3.329273455696085</v>
      </c>
      <c r="AA42" s="65">
        <v>1.8362334267562019</v>
      </c>
      <c r="AB42" s="66">
        <v>6</v>
      </c>
      <c r="AC42" s="17"/>
      <c r="AD42" s="56">
        <v>37</v>
      </c>
      <c r="AE42" s="74" t="s">
        <v>255</v>
      </c>
      <c r="AF42" s="75"/>
      <c r="AG42" s="59" t="s">
        <v>146</v>
      </c>
      <c r="AH42" s="59"/>
      <c r="AI42" s="69">
        <v>86.8</v>
      </c>
      <c r="AJ42" s="70">
        <v>0.30000000000000021</v>
      </c>
      <c r="AK42" s="76" t="s">
        <v>256</v>
      </c>
      <c r="AL42" s="59"/>
      <c r="AM42" s="64">
        <v>9.7170357518187345</v>
      </c>
      <c r="AN42" s="64">
        <v>0.76513761499963284</v>
      </c>
      <c r="AO42" s="64">
        <v>2.6141462129701467</v>
      </c>
      <c r="AP42" s="65">
        <v>2.5513997311707697</v>
      </c>
      <c r="AQ42" s="66">
        <v>7</v>
      </c>
      <c r="AR42" s="17"/>
    </row>
    <row r="43" spans="1:44" s="8" customFormat="1" ht="15" customHeight="1" x14ac:dyDescent="0.25">
      <c r="A43" s="1"/>
      <c r="B43" s="56">
        <v>3</v>
      </c>
      <c r="C43" s="74" t="s">
        <v>257</v>
      </c>
      <c r="D43" s="75"/>
      <c r="E43" s="59" t="s">
        <v>26</v>
      </c>
      <c r="F43" s="60"/>
      <c r="G43" s="69">
        <v>46.8</v>
      </c>
      <c r="H43" s="70">
        <v>-0.48571428571428549</v>
      </c>
      <c r="I43" s="76" t="s">
        <v>258</v>
      </c>
      <c r="J43" s="59"/>
      <c r="K43" s="64">
        <v>13.973604945673403</v>
      </c>
      <c r="L43" s="64">
        <v>0.51663419424238155</v>
      </c>
      <c r="M43" s="64">
        <v>3.8906459951396712</v>
      </c>
      <c r="N43" s="65">
        <v>1.7227493701303287</v>
      </c>
      <c r="O43" s="66">
        <v>2</v>
      </c>
      <c r="P43" s="17"/>
      <c r="Q43" s="56">
        <v>38</v>
      </c>
      <c r="R43" s="67" t="s">
        <v>259</v>
      </c>
      <c r="S43" s="58"/>
      <c r="T43" s="68" t="s">
        <v>33</v>
      </c>
      <c r="U43" s="69">
        <v>99.9</v>
      </c>
      <c r="V43" s="70">
        <v>-1.2071428571428575</v>
      </c>
      <c r="W43" s="71" t="s">
        <v>260</v>
      </c>
      <c r="X43" s="64">
        <v>11.666148907888752</v>
      </c>
      <c r="Y43" s="72">
        <v>0.90725808120544171</v>
      </c>
      <c r="Z43" s="73">
        <v>3.1986644965538344</v>
      </c>
      <c r="AA43" s="65">
        <v>3.0253094072380473</v>
      </c>
      <c r="AB43" s="66">
        <v>6</v>
      </c>
      <c r="AC43" s="17"/>
      <c r="AD43" s="56">
        <v>38</v>
      </c>
      <c r="AE43" s="74" t="s">
        <v>261</v>
      </c>
      <c r="AF43" s="75"/>
      <c r="AG43" s="59" t="s">
        <v>140</v>
      </c>
      <c r="AH43" s="59"/>
      <c r="AI43" s="69">
        <v>112.3</v>
      </c>
      <c r="AJ43" s="70">
        <v>0.26428571428571451</v>
      </c>
      <c r="AK43" s="76" t="s">
        <v>262</v>
      </c>
      <c r="AL43" s="59"/>
      <c r="AM43" s="64">
        <v>9.1135187783098957</v>
      </c>
      <c r="AN43" s="64">
        <v>0.64189457110155701</v>
      </c>
      <c r="AO43" s="64">
        <v>2.4331578981714879</v>
      </c>
      <c r="AP43" s="65">
        <v>2.1404380127740485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263</v>
      </c>
      <c r="D44" s="75"/>
      <c r="E44" s="59" t="s">
        <v>81</v>
      </c>
      <c r="F44" s="60"/>
      <c r="G44" s="69">
        <v>62.9</v>
      </c>
      <c r="H44" s="70">
        <v>-0.49285714285714277</v>
      </c>
      <c r="I44" s="76" t="s">
        <v>264</v>
      </c>
      <c r="J44" s="59"/>
      <c r="K44" s="64">
        <v>11.935555305874763</v>
      </c>
      <c r="L44" s="64">
        <v>0.41219355212866482</v>
      </c>
      <c r="M44" s="64">
        <v>3.2794566069794593</v>
      </c>
      <c r="N44" s="65">
        <v>1.3744854487279452</v>
      </c>
      <c r="O44" s="66">
        <v>3</v>
      </c>
      <c r="P44" s="17"/>
      <c r="Q44" s="56">
        <v>39</v>
      </c>
      <c r="R44" s="67" t="s">
        <v>265</v>
      </c>
      <c r="S44" s="58"/>
      <c r="T44" s="68" t="s">
        <v>146</v>
      </c>
      <c r="U44" s="69">
        <v>105</v>
      </c>
      <c r="V44" s="70">
        <v>-0.35714285714285715</v>
      </c>
      <c r="W44" s="71" t="s">
        <v>266</v>
      </c>
      <c r="X44" s="64">
        <v>9.1138904783978809</v>
      </c>
      <c r="Y44" s="72">
        <v>0.90509099399697779</v>
      </c>
      <c r="Z44" s="73">
        <v>2.4332693670704382</v>
      </c>
      <c r="AA44" s="65">
        <v>3.0180831179892809</v>
      </c>
      <c r="AB44" s="66" t="s">
        <v>267</v>
      </c>
      <c r="AC44" s="17"/>
      <c r="AD44" s="56">
        <v>39</v>
      </c>
      <c r="AE44" s="74" t="s">
        <v>268</v>
      </c>
      <c r="AF44" s="75"/>
      <c r="AG44" s="59" t="s">
        <v>63</v>
      </c>
      <c r="AH44" s="59"/>
      <c r="AI44" s="69">
        <v>103.3</v>
      </c>
      <c r="AJ44" s="70">
        <v>0.83571428571428596</v>
      </c>
      <c r="AK44" s="76" t="s">
        <v>269</v>
      </c>
      <c r="AL44" s="59"/>
      <c r="AM44" s="64">
        <v>8.3407406381227105</v>
      </c>
      <c r="AN44" s="64">
        <v>0.79493577779739499</v>
      </c>
      <c r="AO44" s="64">
        <v>2.2014099615847926</v>
      </c>
      <c r="AP44" s="65">
        <v>2.6507635881569795</v>
      </c>
      <c r="AQ44" s="66" t="s">
        <v>270</v>
      </c>
      <c r="AR44" s="17"/>
    </row>
    <row r="45" spans="1:44" s="8" customFormat="1" ht="15" customHeight="1" x14ac:dyDescent="0.25">
      <c r="A45" s="1"/>
      <c r="B45" s="56">
        <v>5</v>
      </c>
      <c r="C45" s="74" t="s">
        <v>271</v>
      </c>
      <c r="D45" s="75"/>
      <c r="E45" s="59" t="s">
        <v>153</v>
      </c>
      <c r="F45" s="60"/>
      <c r="G45" s="69">
        <v>68.8</v>
      </c>
      <c r="H45" s="70">
        <v>-0.55714285714285694</v>
      </c>
      <c r="I45" s="76" t="s">
        <v>272</v>
      </c>
      <c r="J45" s="59"/>
      <c r="K45" s="64">
        <v>11.267968354531893</v>
      </c>
      <c r="L45" s="64">
        <v>0.54105126102135059</v>
      </c>
      <c r="M45" s="64">
        <v>3.0792543879720244</v>
      </c>
      <c r="N45" s="65">
        <v>1.8041696223758941</v>
      </c>
      <c r="O45" s="66">
        <v>3</v>
      </c>
      <c r="P45" s="17"/>
      <c r="Q45" s="56">
        <v>40</v>
      </c>
      <c r="R45" s="67" t="s">
        <v>273</v>
      </c>
      <c r="S45" s="58"/>
      <c r="T45" s="68" t="s">
        <v>153</v>
      </c>
      <c r="U45" s="69">
        <v>102</v>
      </c>
      <c r="V45" s="70">
        <v>-0.2857142857142857</v>
      </c>
      <c r="W45" s="71" t="s">
        <v>67</v>
      </c>
      <c r="X45" s="64">
        <v>8.689329513505621</v>
      </c>
      <c r="Y45" s="72">
        <v>0.90359339501490532</v>
      </c>
      <c r="Z45" s="73">
        <v>2.3059480539375317</v>
      </c>
      <c r="AA45" s="65">
        <v>3.0130892795406727</v>
      </c>
      <c r="AB45" s="66">
        <v>7</v>
      </c>
      <c r="AC45" s="17"/>
      <c r="AD45" s="56">
        <v>40</v>
      </c>
      <c r="AE45" s="74" t="s">
        <v>274</v>
      </c>
      <c r="AF45" s="75"/>
      <c r="AG45" s="59" t="s">
        <v>43</v>
      </c>
      <c r="AH45" s="59"/>
      <c r="AI45" s="69">
        <v>98.7</v>
      </c>
      <c r="AJ45" s="70">
        <v>-0.19285714285714306</v>
      </c>
      <c r="AK45" s="76" t="s">
        <v>67</v>
      </c>
      <c r="AL45" s="59"/>
      <c r="AM45" s="64">
        <v>7.8030986838537268</v>
      </c>
      <c r="AN45" s="64">
        <v>0.6976489166762595</v>
      </c>
      <c r="AO45" s="64">
        <v>2.0401768636945041</v>
      </c>
      <c r="AP45" s="65">
        <v>2.3263544015676727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275</v>
      </c>
      <c r="D46" s="75"/>
      <c r="E46" s="59" t="s">
        <v>63</v>
      </c>
      <c r="F46" s="60"/>
      <c r="G46" s="69">
        <v>78.400000000000006</v>
      </c>
      <c r="H46" s="70">
        <v>-0.74285714285714322</v>
      </c>
      <c r="I46" s="76" t="s">
        <v>276</v>
      </c>
      <c r="J46" s="59"/>
      <c r="K46" s="64">
        <v>10.745386997783328</v>
      </c>
      <c r="L46" s="64">
        <v>0.61949727606424154</v>
      </c>
      <c r="M46" s="64">
        <v>2.9225378029301385</v>
      </c>
      <c r="N46" s="65">
        <v>2.0657528170433608</v>
      </c>
      <c r="O46" s="66" t="s">
        <v>96</v>
      </c>
      <c r="P46" s="17"/>
      <c r="Q46" s="56">
        <v>41</v>
      </c>
      <c r="R46" s="67" t="s">
        <v>277</v>
      </c>
      <c r="S46" s="58"/>
      <c r="T46" s="68" t="s">
        <v>84</v>
      </c>
      <c r="U46" s="69">
        <v>115.8</v>
      </c>
      <c r="V46" s="70">
        <v>1.0857142857142859</v>
      </c>
      <c r="W46" s="71" t="s">
        <v>278</v>
      </c>
      <c r="X46" s="64">
        <v>8.5265852871747949</v>
      </c>
      <c r="Y46" s="72">
        <v>0.72707831297428038</v>
      </c>
      <c r="Z46" s="73">
        <v>2.2571427931748098</v>
      </c>
      <c r="AA46" s="65">
        <v>2.4244885833557741</v>
      </c>
      <c r="AB46" s="66">
        <v>7</v>
      </c>
      <c r="AC46" s="17"/>
      <c r="AD46" s="56">
        <v>41</v>
      </c>
      <c r="AE46" s="74" t="s">
        <v>279</v>
      </c>
      <c r="AF46" s="75"/>
      <c r="AG46" s="59" t="s">
        <v>101</v>
      </c>
      <c r="AH46" s="59"/>
      <c r="AI46" s="69">
        <v>110.4</v>
      </c>
      <c r="AJ46" s="70">
        <v>1.3999999999999997</v>
      </c>
      <c r="AK46" s="76" t="s">
        <v>280</v>
      </c>
      <c r="AL46" s="59"/>
      <c r="AM46" s="64">
        <v>7.4411994495231664</v>
      </c>
      <c r="AN46" s="64">
        <v>0.60678890005807085</v>
      </c>
      <c r="AO46" s="64">
        <v>1.9316471364068026</v>
      </c>
      <c r="AP46" s="65">
        <v>2.0233759341269764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281</v>
      </c>
      <c r="D47" s="75"/>
      <c r="E47" s="59" t="s">
        <v>201</v>
      </c>
      <c r="F47" s="60"/>
      <c r="G47" s="69">
        <v>90.2</v>
      </c>
      <c r="H47" s="70">
        <v>-1.0142857142857145</v>
      </c>
      <c r="I47" s="76" t="s">
        <v>282</v>
      </c>
      <c r="J47" s="59"/>
      <c r="K47" s="64">
        <v>10.598631908462563</v>
      </c>
      <c r="L47" s="64">
        <v>0.68831209748101874</v>
      </c>
      <c r="M47" s="64">
        <v>2.8785275141227391</v>
      </c>
      <c r="N47" s="65">
        <v>2.2952201879076384</v>
      </c>
      <c r="O47" s="66">
        <v>3</v>
      </c>
      <c r="P47" s="17"/>
      <c r="Q47" s="56">
        <v>42</v>
      </c>
      <c r="R47" s="67" t="s">
        <v>283</v>
      </c>
      <c r="S47" s="58"/>
      <c r="T47" s="68" t="s">
        <v>112</v>
      </c>
      <c r="U47" s="69">
        <v>124.3</v>
      </c>
      <c r="V47" s="70">
        <v>0.12142857142857164</v>
      </c>
      <c r="W47" s="71" t="s">
        <v>225</v>
      </c>
      <c r="X47" s="64">
        <v>7.9724042420691044</v>
      </c>
      <c r="Y47" s="72">
        <v>0.82068325913051543</v>
      </c>
      <c r="Z47" s="73">
        <v>2.0909497980318656</v>
      </c>
      <c r="AA47" s="65">
        <v>2.7366201918107933</v>
      </c>
      <c r="AB47" s="66">
        <v>7</v>
      </c>
      <c r="AC47" s="17"/>
      <c r="AD47" s="56">
        <v>42</v>
      </c>
      <c r="AE47" s="74" t="s">
        <v>284</v>
      </c>
      <c r="AF47" s="75"/>
      <c r="AG47" s="59" t="s">
        <v>29</v>
      </c>
      <c r="AH47" s="59"/>
      <c r="AI47" s="69">
        <v>111.8</v>
      </c>
      <c r="AJ47" s="70">
        <v>-0.27142857142857124</v>
      </c>
      <c r="AK47" s="76" t="s">
        <v>285</v>
      </c>
      <c r="AL47" s="59"/>
      <c r="AM47" s="64">
        <v>7.2355814022758498</v>
      </c>
      <c r="AN47" s="64">
        <v>1.2194109651516103</v>
      </c>
      <c r="AO47" s="64">
        <v>1.8699844732225039</v>
      </c>
      <c r="AP47" s="65">
        <v>4.0662029256998427</v>
      </c>
      <c r="AQ47" s="66" t="s">
        <v>270</v>
      </c>
      <c r="AR47" s="17"/>
    </row>
    <row r="48" spans="1:44" s="8" customFormat="1" ht="15" customHeight="1" x14ac:dyDescent="0.25">
      <c r="A48" s="1"/>
      <c r="B48" s="56">
        <v>8</v>
      </c>
      <c r="C48" s="74" t="s">
        <v>286</v>
      </c>
      <c r="D48" s="75"/>
      <c r="E48" s="59" t="s">
        <v>179</v>
      </c>
      <c r="F48" s="60"/>
      <c r="G48" s="69">
        <v>94.2</v>
      </c>
      <c r="H48" s="70">
        <v>-1.4285714285714488E-2</v>
      </c>
      <c r="I48" s="76" t="s">
        <v>287</v>
      </c>
      <c r="J48" s="59"/>
      <c r="K48" s="64">
        <v>9.4900540792296102</v>
      </c>
      <c r="L48" s="64">
        <v>0.45380373496458459</v>
      </c>
      <c r="M48" s="64">
        <v>2.5460768260012236</v>
      </c>
      <c r="N48" s="65">
        <v>1.5132372330087154</v>
      </c>
      <c r="O48" s="66" t="s">
        <v>160</v>
      </c>
      <c r="P48" s="17"/>
      <c r="Q48" s="56">
        <v>43</v>
      </c>
      <c r="R48" s="67" t="s">
        <v>288</v>
      </c>
      <c r="S48" s="58"/>
      <c r="T48" s="68" t="s">
        <v>179</v>
      </c>
      <c r="U48" s="69">
        <v>151.4</v>
      </c>
      <c r="V48" s="70">
        <v>-0.52857142857142903</v>
      </c>
      <c r="W48" s="71" t="s">
        <v>225</v>
      </c>
      <c r="X48" s="64">
        <v>7.0584610054539558</v>
      </c>
      <c r="Y48" s="72">
        <v>0.88460784571129425</v>
      </c>
      <c r="Z48" s="73">
        <v>1.8168679519904878</v>
      </c>
      <c r="AA48" s="65">
        <v>2.9497807655691228</v>
      </c>
      <c r="AB48" s="66" t="s">
        <v>289</v>
      </c>
      <c r="AC48" s="17"/>
      <c r="AD48" s="56">
        <v>43</v>
      </c>
      <c r="AE48" s="74" t="s">
        <v>290</v>
      </c>
      <c r="AF48" s="75"/>
      <c r="AG48" s="59" t="s">
        <v>49</v>
      </c>
      <c r="AH48" s="59"/>
      <c r="AI48" s="69">
        <v>107.2</v>
      </c>
      <c r="AJ48" s="70">
        <v>-1.4285714285714488E-2</v>
      </c>
      <c r="AK48" s="76" t="s">
        <v>291</v>
      </c>
      <c r="AL48" s="59"/>
      <c r="AM48" s="64">
        <v>7.1929743361270662</v>
      </c>
      <c r="AN48" s="64">
        <v>0.74026321988728683</v>
      </c>
      <c r="AO48" s="64">
        <v>1.857207067715664</v>
      </c>
      <c r="AP48" s="65">
        <v>2.4684544886960476</v>
      </c>
      <c r="AQ48" s="66" t="s">
        <v>292</v>
      </c>
      <c r="AR48" s="17"/>
    </row>
    <row r="49" spans="1:43" s="7" customFormat="1" ht="15" customHeight="1" x14ac:dyDescent="0.25">
      <c r="A49" s="14"/>
      <c r="B49" s="56">
        <v>9</v>
      </c>
      <c r="C49" s="74" t="s">
        <v>293</v>
      </c>
      <c r="D49" s="75"/>
      <c r="E49" s="59" t="s">
        <v>99</v>
      </c>
      <c r="F49" s="60"/>
      <c r="G49" s="69">
        <v>99.8</v>
      </c>
      <c r="H49" s="70">
        <v>-0.48571428571428549</v>
      </c>
      <c r="I49" s="76" t="s">
        <v>294</v>
      </c>
      <c r="J49" s="59"/>
      <c r="K49" s="64">
        <v>8.8988842832720163</v>
      </c>
      <c r="L49" s="64">
        <v>0.6048434269503038</v>
      </c>
      <c r="M49" s="64">
        <v>2.3687912982915957</v>
      </c>
      <c r="N49" s="65">
        <v>2.016888631102201</v>
      </c>
      <c r="O49" s="66">
        <v>4</v>
      </c>
      <c r="P49" s="17"/>
      <c r="Q49" s="56">
        <v>44</v>
      </c>
      <c r="R49" s="67" t="s">
        <v>295</v>
      </c>
      <c r="S49" s="58"/>
      <c r="T49" s="68" t="s">
        <v>52</v>
      </c>
      <c r="U49" s="69">
        <v>119.2</v>
      </c>
      <c r="V49" s="70">
        <v>0.91428571428571404</v>
      </c>
      <c r="W49" s="71" t="s">
        <v>296</v>
      </c>
      <c r="X49" s="64">
        <v>6.9360769280298351</v>
      </c>
      <c r="Y49" s="72">
        <v>0.98232479291973296</v>
      </c>
      <c r="Z49" s="73">
        <v>1.7801662701763046</v>
      </c>
      <c r="AA49" s="65">
        <v>3.2756241013964411</v>
      </c>
      <c r="AB49" s="66">
        <v>7</v>
      </c>
      <c r="AC49" s="17"/>
      <c r="AD49" s="56">
        <v>44</v>
      </c>
      <c r="AE49" s="74" t="s">
        <v>297</v>
      </c>
      <c r="AF49" s="75"/>
      <c r="AG49" s="59" t="s">
        <v>103</v>
      </c>
      <c r="AH49" s="59"/>
      <c r="AI49" s="69">
        <v>97.4</v>
      </c>
      <c r="AJ49" s="70">
        <v>0.32857142857142818</v>
      </c>
      <c r="AK49" s="76" t="s">
        <v>67</v>
      </c>
      <c r="AL49" s="59"/>
      <c r="AM49" s="64">
        <v>7.0485515094454279</v>
      </c>
      <c r="AN49" s="64">
        <v>0.62701134753046728</v>
      </c>
      <c r="AO49" s="64">
        <v>1.8138961996424801</v>
      </c>
      <c r="AP49" s="65">
        <v>2.0908089632098714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298</v>
      </c>
      <c r="D50" s="75"/>
      <c r="E50" s="59" t="s">
        <v>77</v>
      </c>
      <c r="F50" s="60"/>
      <c r="G50" s="69">
        <v>96.2</v>
      </c>
      <c r="H50" s="70">
        <v>-0.44285714285714306</v>
      </c>
      <c r="I50" s="76" t="s">
        <v>299</v>
      </c>
      <c r="J50" s="59"/>
      <c r="K50" s="64">
        <v>7.1674882569466982</v>
      </c>
      <c r="L50" s="64">
        <v>0.57230560233576178</v>
      </c>
      <c r="M50" s="64">
        <v>1.849564063916016</v>
      </c>
      <c r="N50" s="65">
        <v>1.9083891986511323</v>
      </c>
      <c r="O50" s="66">
        <v>5</v>
      </c>
      <c r="P50" s="17"/>
      <c r="Q50" s="56">
        <v>45</v>
      </c>
      <c r="R50" s="67" t="s">
        <v>300</v>
      </c>
      <c r="S50" s="58"/>
      <c r="T50" s="68" t="s">
        <v>43</v>
      </c>
      <c r="U50" s="69">
        <v>156.4</v>
      </c>
      <c r="V50" s="70">
        <v>3.3285714285714283</v>
      </c>
      <c r="W50" s="71" t="s">
        <v>220</v>
      </c>
      <c r="X50" s="64">
        <v>6.288618622752697</v>
      </c>
      <c r="Y50" s="72">
        <v>0.71446965027518905</v>
      </c>
      <c r="Z50" s="73">
        <v>1.5860004178172427</v>
      </c>
      <c r="AA50" s="65">
        <v>2.3824442007633699</v>
      </c>
      <c r="AB50" s="66" t="s">
        <v>289</v>
      </c>
      <c r="AC50" s="17"/>
      <c r="AD50" s="56">
        <v>45</v>
      </c>
      <c r="AE50" s="74" t="s">
        <v>301</v>
      </c>
      <c r="AF50" s="75"/>
      <c r="AG50" s="59" t="s">
        <v>201</v>
      </c>
      <c r="AH50" s="59"/>
      <c r="AI50" s="69">
        <v>104.1</v>
      </c>
      <c r="AJ50" s="70">
        <v>1.2071428571428575</v>
      </c>
      <c r="AK50" s="76" t="s">
        <v>67</v>
      </c>
      <c r="AL50" s="59"/>
      <c r="AM50" s="64">
        <v>6.4223967601529015</v>
      </c>
      <c r="AN50" s="64">
        <v>0.60729122041891814</v>
      </c>
      <c r="AO50" s="64">
        <v>1.6261190569073691</v>
      </c>
      <c r="AP50" s="65">
        <v>2.025050953115068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302</v>
      </c>
      <c r="D51" s="75"/>
      <c r="E51" s="59" t="s">
        <v>69</v>
      </c>
      <c r="F51" s="60"/>
      <c r="G51" s="69">
        <v>106.4</v>
      </c>
      <c r="H51" s="70">
        <v>-1.0285714285714289</v>
      </c>
      <c r="I51" s="76" t="s">
        <v>117</v>
      </c>
      <c r="J51" s="59"/>
      <c r="K51" s="64">
        <v>6.9842543670176731</v>
      </c>
      <c r="L51" s="64">
        <v>0.6284667294702615</v>
      </c>
      <c r="M51" s="64">
        <v>1.7946141711906354</v>
      </c>
      <c r="N51" s="65">
        <v>2.095662026263037</v>
      </c>
      <c r="O51" s="66">
        <v>5</v>
      </c>
      <c r="P51" s="17"/>
      <c r="Q51" s="56">
        <v>46</v>
      </c>
      <c r="R51" s="67" t="s">
        <v>303</v>
      </c>
      <c r="S51" s="58"/>
      <c r="T51" s="68" t="s">
        <v>37</v>
      </c>
      <c r="U51" s="69">
        <v>151.19999999999999</v>
      </c>
      <c r="V51" s="70">
        <v>-8.5714285714284896E-2</v>
      </c>
      <c r="W51" s="71" t="s">
        <v>113</v>
      </c>
      <c r="X51" s="64">
        <v>5.2843365531801858</v>
      </c>
      <c r="Y51" s="72">
        <v>1.6037361097031941</v>
      </c>
      <c r="Z51" s="73">
        <v>1.2848269175962477</v>
      </c>
      <c r="AA51" s="65">
        <v>5.3477594081785522</v>
      </c>
      <c r="AB51" s="66" t="s">
        <v>270</v>
      </c>
      <c r="AC51" s="17"/>
      <c r="AD51" s="56">
        <v>46</v>
      </c>
      <c r="AE51" s="74" t="s">
        <v>304</v>
      </c>
      <c r="AF51" s="75"/>
      <c r="AG51" s="59" t="s">
        <v>99</v>
      </c>
      <c r="AH51" s="59"/>
      <c r="AI51" s="69">
        <v>115</v>
      </c>
      <c r="AJ51" s="70">
        <v>1</v>
      </c>
      <c r="AK51" s="76" t="s">
        <v>305</v>
      </c>
      <c r="AL51" s="59"/>
      <c r="AM51" s="64">
        <v>6.1569944285417586</v>
      </c>
      <c r="AN51" s="64">
        <v>0.492888832499774</v>
      </c>
      <c r="AO51" s="64">
        <v>1.5465277233568602</v>
      </c>
      <c r="AP51" s="65">
        <v>1.6435689607778614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306</v>
      </c>
      <c r="D52" s="75"/>
      <c r="E52" s="59" t="s">
        <v>56</v>
      </c>
      <c r="F52" s="60"/>
      <c r="G52" s="69">
        <v>115.5</v>
      </c>
      <c r="H52" s="70">
        <v>2.3214285714285716</v>
      </c>
      <c r="I52" s="76" t="s">
        <v>307</v>
      </c>
      <c r="J52" s="59"/>
      <c r="K52" s="64">
        <v>6.6697929141559076</v>
      </c>
      <c r="L52" s="64">
        <v>0.63161109121905512</v>
      </c>
      <c r="M52" s="64">
        <v>1.7003105295023284</v>
      </c>
      <c r="N52" s="65">
        <v>2.1061470992267801</v>
      </c>
      <c r="O52" s="66">
        <v>5</v>
      </c>
      <c r="P52" s="17"/>
      <c r="Q52" s="56">
        <v>47</v>
      </c>
      <c r="R52" s="67" t="s">
        <v>308</v>
      </c>
      <c r="S52" s="58"/>
      <c r="T52" s="68" t="s">
        <v>121</v>
      </c>
      <c r="U52" s="69">
        <v>149</v>
      </c>
      <c r="V52" s="70">
        <v>0.2857142857142857</v>
      </c>
      <c r="W52" s="71" t="s">
        <v>67</v>
      </c>
      <c r="X52" s="64">
        <v>4.7404435670095673</v>
      </c>
      <c r="Y52" s="72">
        <v>1.2919819217758854</v>
      </c>
      <c r="Z52" s="73">
        <v>1.1217192017924784</v>
      </c>
      <c r="AA52" s="65">
        <v>4.3081953667878032</v>
      </c>
      <c r="AB52" s="66">
        <v>8</v>
      </c>
      <c r="AC52" s="17"/>
      <c r="AD52" s="56">
        <v>47</v>
      </c>
      <c r="AE52" s="74" t="s">
        <v>309</v>
      </c>
      <c r="AF52" s="75"/>
      <c r="AG52" s="59" t="s">
        <v>201</v>
      </c>
      <c r="AH52" s="59"/>
      <c r="AI52" s="69">
        <v>87.8</v>
      </c>
      <c r="AJ52" s="70">
        <v>1.4285714285714488E-2</v>
      </c>
      <c r="AK52" s="76" t="s">
        <v>67</v>
      </c>
      <c r="AL52" s="59"/>
      <c r="AM52" s="64">
        <v>5.9000257630784585</v>
      </c>
      <c r="AN52" s="64">
        <v>0.72903416690831579</v>
      </c>
      <c r="AO52" s="64">
        <v>1.4694655564920838</v>
      </c>
      <c r="AP52" s="65">
        <v>2.4310105019017731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310</v>
      </c>
      <c r="D53" s="75"/>
      <c r="E53" s="59" t="s">
        <v>66</v>
      </c>
      <c r="F53" s="60"/>
      <c r="G53" s="69">
        <v>134.9</v>
      </c>
      <c r="H53" s="70">
        <v>-0.49285714285714327</v>
      </c>
      <c r="I53" s="76" t="s">
        <v>311</v>
      </c>
      <c r="J53" s="59"/>
      <c r="K53" s="64">
        <v>6.3885187837613833</v>
      </c>
      <c r="L53" s="64">
        <v>0.53348961278018092</v>
      </c>
      <c r="M53" s="64">
        <v>1.6159594124813952</v>
      </c>
      <c r="N53" s="65">
        <v>1.778954828446651</v>
      </c>
      <c r="O53" s="66">
        <v>5</v>
      </c>
      <c r="P53" s="17"/>
      <c r="Q53" s="56">
        <v>48</v>
      </c>
      <c r="R53" s="67" t="s">
        <v>312</v>
      </c>
      <c r="S53" s="58"/>
      <c r="T53" s="68" t="s">
        <v>81</v>
      </c>
      <c r="U53" s="69">
        <v>140.6</v>
      </c>
      <c r="V53" s="70">
        <v>3.0285714285714289</v>
      </c>
      <c r="W53" s="71" t="s">
        <v>313</v>
      </c>
      <c r="X53" s="64">
        <v>4.025794242905552</v>
      </c>
      <c r="Y53" s="72">
        <v>1.6052575972627112</v>
      </c>
      <c r="Z53" s="73">
        <v>0.90740347826015222</v>
      </c>
      <c r="AA53" s="65">
        <v>5.3528329045983218</v>
      </c>
      <c r="AB53" s="66" t="s">
        <v>292</v>
      </c>
      <c r="AC53" s="17"/>
      <c r="AD53" s="56">
        <v>48</v>
      </c>
      <c r="AE53" s="74" t="s">
        <v>314</v>
      </c>
      <c r="AF53" s="75"/>
      <c r="AG53" s="59" t="s">
        <v>33</v>
      </c>
      <c r="AH53" s="59"/>
      <c r="AI53" s="69">
        <v>122.4</v>
      </c>
      <c r="AJ53" s="70">
        <v>4.2857142857142448E-2</v>
      </c>
      <c r="AK53" s="76" t="s">
        <v>225</v>
      </c>
      <c r="AL53" s="59"/>
      <c r="AM53" s="64">
        <v>5.4929966327160287</v>
      </c>
      <c r="AN53" s="64">
        <v>0.8071505959975005</v>
      </c>
      <c r="AO53" s="64">
        <v>1.3474018538758041</v>
      </c>
      <c r="AP53" s="65">
        <v>2.6914946713779555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315</v>
      </c>
      <c r="D54" s="75"/>
      <c r="E54" s="59" t="s">
        <v>176</v>
      </c>
      <c r="F54" s="60"/>
      <c r="G54" s="69">
        <v>121.5</v>
      </c>
      <c r="H54" s="70">
        <v>0.25</v>
      </c>
      <c r="I54" s="76" t="s">
        <v>316</v>
      </c>
      <c r="J54" s="59"/>
      <c r="K54" s="64">
        <v>6.0169751172985322</v>
      </c>
      <c r="L54" s="64">
        <v>0.73098798169784585</v>
      </c>
      <c r="M54" s="64">
        <v>1.5045374226800736</v>
      </c>
      <c r="N54" s="65">
        <v>2.4375256207915519</v>
      </c>
      <c r="O54" s="66">
        <v>5</v>
      </c>
      <c r="P54" s="17"/>
      <c r="Q54" s="56">
        <v>49</v>
      </c>
      <c r="R54" s="67" t="s">
        <v>317</v>
      </c>
      <c r="S54" s="58"/>
      <c r="T54" s="68" t="s">
        <v>47</v>
      </c>
      <c r="U54" s="69">
        <v>143.19999999999999</v>
      </c>
      <c r="V54" s="70">
        <v>-0.51428571428571346</v>
      </c>
      <c r="W54" s="71" t="s">
        <v>318</v>
      </c>
      <c r="X54" s="64">
        <v>3.7546272271863987</v>
      </c>
      <c r="Y54" s="72">
        <v>1.2755550914409464</v>
      </c>
      <c r="Z54" s="73">
        <v>0.82608337732139669</v>
      </c>
      <c r="AA54" s="65">
        <v>4.2534190629191571</v>
      </c>
      <c r="AB54" s="66">
        <v>8</v>
      </c>
      <c r="AC54" s="17"/>
      <c r="AD54" s="56">
        <v>49</v>
      </c>
      <c r="AE54" s="74" t="s">
        <v>319</v>
      </c>
      <c r="AF54" s="75"/>
      <c r="AG54" s="59" t="s">
        <v>153</v>
      </c>
      <c r="AH54" s="59"/>
      <c r="AI54" s="69">
        <v>139.80000000000001</v>
      </c>
      <c r="AJ54" s="70">
        <v>5.2285714285714278</v>
      </c>
      <c r="AK54" s="76" t="s">
        <v>320</v>
      </c>
      <c r="AL54" s="59"/>
      <c r="AM54" s="64">
        <v>5.0818494134725931</v>
      </c>
      <c r="AN54" s="64">
        <v>0.9149315586499619</v>
      </c>
      <c r="AO54" s="64">
        <v>1.2241031802487992</v>
      </c>
      <c r="AP54" s="65">
        <v>3.0508971027130669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321</v>
      </c>
      <c r="D55" s="75"/>
      <c r="E55" s="59" t="s">
        <v>112</v>
      </c>
      <c r="F55" s="60"/>
      <c r="G55" s="69">
        <v>130.80000000000001</v>
      </c>
      <c r="H55" s="70">
        <v>3.1571428571428561</v>
      </c>
      <c r="I55" s="76" t="s">
        <v>322</v>
      </c>
      <c r="J55" s="59"/>
      <c r="K55" s="64">
        <v>5.862034937901643</v>
      </c>
      <c r="L55" s="64">
        <v>0.54434211506492214</v>
      </c>
      <c r="M55" s="64">
        <v>1.4580725125042966</v>
      </c>
      <c r="N55" s="65">
        <v>1.8151431831543623</v>
      </c>
      <c r="O55" s="66" t="s">
        <v>144</v>
      </c>
      <c r="P55" s="17"/>
      <c r="Q55" s="56">
        <v>50</v>
      </c>
      <c r="R55" s="67" t="s">
        <v>323</v>
      </c>
      <c r="S55" s="58"/>
      <c r="T55" s="68" t="s">
        <v>176</v>
      </c>
      <c r="U55" s="69">
        <v>141.1</v>
      </c>
      <c r="V55" s="70">
        <v>0.42142857142857182</v>
      </c>
      <c r="W55" s="71" t="s">
        <v>278</v>
      </c>
      <c r="X55" s="64">
        <v>3.4157417190226131</v>
      </c>
      <c r="Y55" s="72">
        <v>1.2645190378089215</v>
      </c>
      <c r="Z55" s="73">
        <v>0.7244552214873462</v>
      </c>
      <c r="AA55" s="65">
        <v>4.2166186446441412</v>
      </c>
      <c r="AB55" s="66">
        <v>8</v>
      </c>
      <c r="AC55" s="17"/>
      <c r="AD55" s="56">
        <v>50</v>
      </c>
      <c r="AE55" s="74" t="s">
        <v>324</v>
      </c>
      <c r="AF55" s="75"/>
      <c r="AG55" s="59" t="s">
        <v>26</v>
      </c>
      <c r="AH55" s="59"/>
      <c r="AI55" s="69">
        <v>121.7</v>
      </c>
      <c r="AJ55" s="70">
        <v>1.0928571428571427</v>
      </c>
      <c r="AK55" s="76" t="s">
        <v>325</v>
      </c>
      <c r="AL55" s="59"/>
      <c r="AM55" s="64">
        <v>4.8791980939936668</v>
      </c>
      <c r="AN55" s="64">
        <v>0.69034080819085231</v>
      </c>
      <c r="AO55" s="64">
        <v>1.1633302071359255</v>
      </c>
      <c r="AP55" s="65">
        <v>2.3019850519768235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326</v>
      </c>
      <c r="D56" s="75"/>
      <c r="E56" s="59" t="s">
        <v>103</v>
      </c>
      <c r="F56" s="60"/>
      <c r="G56" s="69">
        <v>144.80000000000001</v>
      </c>
      <c r="H56" s="70">
        <v>1.085714285714285</v>
      </c>
      <c r="I56" s="76" t="s">
        <v>190</v>
      </c>
      <c r="J56" s="59"/>
      <c r="K56" s="64">
        <v>5.1434572686003133</v>
      </c>
      <c r="L56" s="64">
        <v>0.4443881266046204</v>
      </c>
      <c r="M56" s="64">
        <v>1.2425787200718106</v>
      </c>
      <c r="N56" s="65">
        <v>1.4818402918997187</v>
      </c>
      <c r="O56" s="66">
        <v>6</v>
      </c>
      <c r="P56" s="17"/>
      <c r="Q56" s="56">
        <v>51</v>
      </c>
      <c r="R56" s="67" t="s">
        <v>327</v>
      </c>
      <c r="S56" s="58"/>
      <c r="T56" s="68" t="s">
        <v>49</v>
      </c>
      <c r="U56" s="69">
        <v>146.5</v>
      </c>
      <c r="V56" s="70">
        <v>2.4642857142857144</v>
      </c>
      <c r="W56" s="71" t="s">
        <v>328</v>
      </c>
      <c r="X56" s="64">
        <v>3.1822729086087267</v>
      </c>
      <c r="Y56" s="72">
        <v>1.3524224375727791</v>
      </c>
      <c r="Z56" s="73">
        <v>0.65444041095238104</v>
      </c>
      <c r="AA56" s="65">
        <v>4.5097380863364842</v>
      </c>
      <c r="AB56" s="66" t="s">
        <v>270</v>
      </c>
      <c r="AC56" s="17"/>
      <c r="AD56" s="56">
        <v>51</v>
      </c>
      <c r="AE56" s="74" t="s">
        <v>329</v>
      </c>
      <c r="AF56" s="75"/>
      <c r="AG56" s="59" t="s">
        <v>52</v>
      </c>
      <c r="AH56" s="59"/>
      <c r="AI56" s="69">
        <v>137.19999999999999</v>
      </c>
      <c r="AJ56" s="70">
        <v>1.914285714285715</v>
      </c>
      <c r="AK56" s="76" t="s">
        <v>330</v>
      </c>
      <c r="AL56" s="59"/>
      <c r="AM56" s="64">
        <v>4.2501956724144483</v>
      </c>
      <c r="AN56" s="64">
        <v>0.56366363936014252</v>
      </c>
      <c r="AO56" s="64">
        <v>0.97469907780078457</v>
      </c>
      <c r="AP56" s="65">
        <v>1.8795720269678486</v>
      </c>
      <c r="AQ56" s="66" t="s">
        <v>331</v>
      </c>
    </row>
    <row r="57" spans="1:43" s="7" customFormat="1" ht="15" customHeight="1" x14ac:dyDescent="0.25">
      <c r="A57" s="14"/>
      <c r="B57" s="56">
        <v>17</v>
      </c>
      <c r="C57" s="74" t="s">
        <v>332</v>
      </c>
      <c r="D57" s="75"/>
      <c r="E57" s="59" t="s">
        <v>94</v>
      </c>
      <c r="F57" s="60"/>
      <c r="G57" s="69">
        <v>158.19999999999999</v>
      </c>
      <c r="H57" s="70">
        <v>3.9857142857142867</v>
      </c>
      <c r="I57" s="76" t="s">
        <v>333</v>
      </c>
      <c r="J57" s="59"/>
      <c r="K57" s="64">
        <v>3.599764249501519</v>
      </c>
      <c r="L57" s="64">
        <v>0.4990253098087335</v>
      </c>
      <c r="M57" s="64">
        <v>0.77964161911709617</v>
      </c>
      <c r="N57" s="65">
        <v>1.6640314321679552</v>
      </c>
      <c r="O57" s="66">
        <v>7</v>
      </c>
      <c r="P57" s="17"/>
      <c r="Q57" s="56">
        <v>52</v>
      </c>
      <c r="R57" s="67" t="s">
        <v>334</v>
      </c>
      <c r="S57" s="58"/>
      <c r="T57" s="68" t="s">
        <v>132</v>
      </c>
      <c r="U57" s="69">
        <v>172.2</v>
      </c>
      <c r="V57" s="70">
        <v>5.3428571428571434</v>
      </c>
      <c r="W57" s="71" t="s">
        <v>335</v>
      </c>
      <c r="X57" s="64">
        <v>3.0497402367013127</v>
      </c>
      <c r="Y57" s="72">
        <v>1.0222584048994614</v>
      </c>
      <c r="Z57" s="73">
        <v>0.61469527370325416</v>
      </c>
      <c r="AA57" s="65">
        <v>3.4087852542039734</v>
      </c>
      <c r="AB57" s="66">
        <v>8</v>
      </c>
      <c r="AC57" s="17"/>
      <c r="AD57" s="56">
        <v>52</v>
      </c>
      <c r="AE57" s="74" t="s">
        <v>336</v>
      </c>
      <c r="AF57" s="75"/>
      <c r="AG57" s="59" t="s">
        <v>187</v>
      </c>
      <c r="AH57" s="59"/>
      <c r="AI57" s="69">
        <v>125.3</v>
      </c>
      <c r="AJ57" s="70">
        <v>0.97857142857142876</v>
      </c>
      <c r="AK57" s="76" t="s">
        <v>337</v>
      </c>
      <c r="AL57" s="59"/>
      <c r="AM57" s="64">
        <v>4.2420394352878379</v>
      </c>
      <c r="AN57" s="64">
        <v>0.91861600221897088</v>
      </c>
      <c r="AO57" s="64">
        <v>0.97225310912477358</v>
      </c>
      <c r="AP57" s="65">
        <v>3.0631831126375535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338</v>
      </c>
      <c r="D58" s="75"/>
      <c r="E58" s="59" t="s">
        <v>47</v>
      </c>
      <c r="F58" s="60"/>
      <c r="G58" s="69">
        <v>139.30000000000001</v>
      </c>
      <c r="H58" s="70">
        <v>-2.0214285714285722</v>
      </c>
      <c r="I58" s="76" t="s">
        <v>339</v>
      </c>
      <c r="J58" s="59"/>
      <c r="K58" s="64">
        <v>3.5541945285833259</v>
      </c>
      <c r="L58" s="64">
        <v>1.7565838465912547</v>
      </c>
      <c r="M58" s="64">
        <v>0.76597574498786059</v>
      </c>
      <c r="N58" s="65">
        <v>5.857439846260851</v>
      </c>
      <c r="O58" s="66">
        <v>7</v>
      </c>
      <c r="P58" s="17"/>
      <c r="Q58" s="56">
        <v>53</v>
      </c>
      <c r="R58" s="67" t="s">
        <v>340</v>
      </c>
      <c r="S58" s="58"/>
      <c r="T58" s="68" t="s">
        <v>130</v>
      </c>
      <c r="U58" s="69">
        <v>147.9</v>
      </c>
      <c r="V58" s="70">
        <v>1.5071428571428567</v>
      </c>
      <c r="W58" s="71" t="s">
        <v>67</v>
      </c>
      <c r="X58" s="64">
        <v>2.7272440740233126</v>
      </c>
      <c r="Y58" s="72">
        <v>1.1229578187149083</v>
      </c>
      <c r="Z58" s="73">
        <v>0.51798210808543477</v>
      </c>
      <c r="AA58" s="65">
        <v>3.7445738134135591</v>
      </c>
      <c r="AB58" s="66">
        <v>8</v>
      </c>
      <c r="AC58" s="17"/>
      <c r="AD58" s="56">
        <v>53</v>
      </c>
      <c r="AE58" s="74" t="s">
        <v>341</v>
      </c>
      <c r="AF58" s="75"/>
      <c r="AG58" s="59" t="s">
        <v>56</v>
      </c>
      <c r="AH58" s="59"/>
      <c r="AI58" s="69">
        <v>134.69999999999999</v>
      </c>
      <c r="AJ58" s="70">
        <v>3.3785714285714294</v>
      </c>
      <c r="AK58" s="76" t="s">
        <v>342</v>
      </c>
      <c r="AL58" s="59"/>
      <c r="AM58" s="64">
        <v>4.0431724808045972</v>
      </c>
      <c r="AN58" s="64">
        <v>0.63540157512061457</v>
      </c>
      <c r="AO58" s="64">
        <v>0.91261502678252759</v>
      </c>
      <c r="AP58" s="65">
        <v>2.118786707341525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343</v>
      </c>
      <c r="D59" s="75"/>
      <c r="E59" s="59" t="s">
        <v>37</v>
      </c>
      <c r="F59" s="60"/>
      <c r="G59" s="69">
        <v>156</v>
      </c>
      <c r="H59" s="70">
        <v>0.7857142857142857</v>
      </c>
      <c r="I59" s="76" t="s">
        <v>344</v>
      </c>
      <c r="J59" s="59"/>
      <c r="K59" s="64">
        <v>2.6273878875981298</v>
      </c>
      <c r="L59" s="64">
        <v>0.83917363377271104</v>
      </c>
      <c r="M59" s="64">
        <v>0.48803630093068373</v>
      </c>
      <c r="N59" s="65">
        <v>2.7982775145805898</v>
      </c>
      <c r="O59" s="66" t="s">
        <v>289</v>
      </c>
      <c r="P59" s="17"/>
      <c r="Q59" s="56">
        <v>54</v>
      </c>
      <c r="R59" s="67" t="s">
        <v>345</v>
      </c>
      <c r="S59" s="58"/>
      <c r="T59" s="68" t="s">
        <v>187</v>
      </c>
      <c r="U59" s="69">
        <v>151.6</v>
      </c>
      <c r="V59" s="70">
        <v>2.8142857142857145</v>
      </c>
      <c r="W59" s="71" t="s">
        <v>147</v>
      </c>
      <c r="X59" s="64">
        <v>2.6654350004735643</v>
      </c>
      <c r="Y59" s="72">
        <v>1.3011775602041653</v>
      </c>
      <c r="Z59" s="73">
        <v>0.49944622499999991</v>
      </c>
      <c r="AA59" s="65">
        <v>4.3388588042582876</v>
      </c>
      <c r="AB59" s="66" t="s">
        <v>292</v>
      </c>
      <c r="AC59" s="17"/>
      <c r="AD59" s="56">
        <v>54</v>
      </c>
      <c r="AE59" s="74" t="s">
        <v>346</v>
      </c>
      <c r="AF59" s="75"/>
      <c r="AG59" s="59" t="s">
        <v>66</v>
      </c>
      <c r="AH59" s="59"/>
      <c r="AI59" s="69">
        <v>159.69999999999999</v>
      </c>
      <c r="AJ59" s="70">
        <v>3.664285714285715</v>
      </c>
      <c r="AK59" s="76" t="s">
        <v>164</v>
      </c>
      <c r="AL59" s="59"/>
      <c r="AM59" s="64">
        <v>3.6164596628232117</v>
      </c>
      <c r="AN59" s="64">
        <v>0.69686063937776421</v>
      </c>
      <c r="AO59" s="64">
        <v>0.78464839581865642</v>
      </c>
      <c r="AP59" s="65">
        <v>2.3237258410995407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347</v>
      </c>
      <c r="D60" s="75"/>
      <c r="E60" s="59" t="s">
        <v>130</v>
      </c>
      <c r="F60" s="60"/>
      <c r="G60" s="69">
        <v>166.1</v>
      </c>
      <c r="H60" s="70">
        <v>5.2071428571428573</v>
      </c>
      <c r="I60" s="76" t="s">
        <v>348</v>
      </c>
      <c r="J60" s="59"/>
      <c r="K60" s="64">
        <v>2.4138874693120416</v>
      </c>
      <c r="L60" s="64">
        <v>0.66299950507443217</v>
      </c>
      <c r="M60" s="64">
        <v>0.42400979859430499</v>
      </c>
      <c r="N60" s="65">
        <v>2.210813748862773</v>
      </c>
      <c r="O60" s="66">
        <v>7</v>
      </c>
      <c r="P60" s="17"/>
      <c r="Q60" s="56">
        <v>55</v>
      </c>
      <c r="R60" s="67" t="s">
        <v>349</v>
      </c>
      <c r="S60" s="58"/>
      <c r="T60" s="68" t="s">
        <v>140</v>
      </c>
      <c r="U60" s="69">
        <v>188</v>
      </c>
      <c r="V60" s="70">
        <v>4.7857142857142856</v>
      </c>
      <c r="W60" s="71" t="s">
        <v>350</v>
      </c>
      <c r="X60" s="64">
        <v>1.8514484560876494</v>
      </c>
      <c r="Y60" s="72">
        <v>1.2291077592583834</v>
      </c>
      <c r="Z60" s="73">
        <v>0.25534032673393714</v>
      </c>
      <c r="AA60" s="65">
        <v>4.0985374984515062</v>
      </c>
      <c r="AB60" s="66">
        <v>8</v>
      </c>
      <c r="AC60" s="17"/>
      <c r="AD60" s="56">
        <v>55</v>
      </c>
      <c r="AE60" s="74" t="s">
        <v>351</v>
      </c>
      <c r="AF60" s="75"/>
      <c r="AG60" s="59" t="s">
        <v>187</v>
      </c>
      <c r="AH60" s="59"/>
      <c r="AI60" s="69">
        <v>128.69999999999999</v>
      </c>
      <c r="AJ60" s="70">
        <v>1.4500000000000008</v>
      </c>
      <c r="AK60" s="76" t="s">
        <v>352</v>
      </c>
      <c r="AL60" s="59"/>
      <c r="AM60" s="64">
        <v>3.013206271971359</v>
      </c>
      <c r="AN60" s="64">
        <v>0.85542585581338215</v>
      </c>
      <c r="AO60" s="64">
        <v>0.60373912665250151</v>
      </c>
      <c r="AP60" s="65">
        <v>2.8524715760573813</v>
      </c>
      <c r="AQ60" s="66" t="s">
        <v>353</v>
      </c>
    </row>
    <row r="61" spans="1:43" s="7" customFormat="1" ht="15" customHeight="1" x14ac:dyDescent="0.25">
      <c r="A61" s="14"/>
      <c r="B61" s="56">
        <v>21</v>
      </c>
      <c r="C61" s="74" t="s">
        <v>354</v>
      </c>
      <c r="D61" s="75"/>
      <c r="E61" s="59" t="s">
        <v>49</v>
      </c>
      <c r="F61" s="60"/>
      <c r="G61" s="69">
        <v>180.9</v>
      </c>
      <c r="H61" s="70">
        <v>2.2214285714285711</v>
      </c>
      <c r="I61" s="76" t="s">
        <v>355</v>
      </c>
      <c r="J61" s="59"/>
      <c r="K61" s="64">
        <v>2.2662717644473318</v>
      </c>
      <c r="L61" s="64">
        <v>0.41029785004016778</v>
      </c>
      <c r="M61" s="64">
        <v>0.37974142034812342</v>
      </c>
      <c r="N61" s="65">
        <v>1.3681641103122753</v>
      </c>
      <c r="O61" s="66">
        <v>7</v>
      </c>
      <c r="P61" s="17"/>
      <c r="Q61" s="56">
        <v>56</v>
      </c>
      <c r="R61" s="67" t="s">
        <v>356</v>
      </c>
      <c r="S61" s="58"/>
      <c r="T61" s="68" t="s">
        <v>40</v>
      </c>
      <c r="U61" s="69">
        <v>163.69999999999999</v>
      </c>
      <c r="V61" s="70">
        <v>-4.9999999999999191E-2</v>
      </c>
      <c r="W61" s="71" t="s">
        <v>339</v>
      </c>
      <c r="X61" s="64">
        <v>1.6742150847604096</v>
      </c>
      <c r="Y61" s="72">
        <v>1.1754145057285033</v>
      </c>
      <c r="Z61" s="73">
        <v>0.20218992565059069</v>
      </c>
      <c r="AA61" s="65">
        <v>3.9194939513349705</v>
      </c>
      <c r="AB61" s="66">
        <v>8</v>
      </c>
      <c r="AC61" s="17"/>
      <c r="AD61" s="56">
        <v>56</v>
      </c>
      <c r="AE61" s="74" t="s">
        <v>357</v>
      </c>
      <c r="AF61" s="75"/>
      <c r="AG61" s="59" t="s">
        <v>132</v>
      </c>
      <c r="AH61" s="59"/>
      <c r="AI61" s="69">
        <v>159.1</v>
      </c>
      <c r="AJ61" s="70">
        <v>3.3500000000000005</v>
      </c>
      <c r="AK61" s="76" t="s">
        <v>358</v>
      </c>
      <c r="AL61" s="59"/>
      <c r="AM61" s="64">
        <v>2.3379432196604717</v>
      </c>
      <c r="AN61" s="64">
        <v>0.85099449336082666</v>
      </c>
      <c r="AO61" s="64">
        <v>0.40123492669107935</v>
      </c>
      <c r="AP61" s="65">
        <v>2.8376949179131135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359</v>
      </c>
      <c r="D62" s="75"/>
      <c r="E62" s="59" t="s">
        <v>43</v>
      </c>
      <c r="F62" s="60"/>
      <c r="G62" s="69">
        <v>184</v>
      </c>
      <c r="H62" s="70">
        <v>7.9285714285714288</v>
      </c>
      <c r="I62" s="76" t="s">
        <v>360</v>
      </c>
      <c r="J62" s="59"/>
      <c r="K62" s="64">
        <v>1.7980828730146734</v>
      </c>
      <c r="L62" s="64">
        <v>0.94936434714039275</v>
      </c>
      <c r="M62" s="64">
        <v>0.2393365565458824</v>
      </c>
      <c r="N62" s="65">
        <v>3.1657154119632103</v>
      </c>
      <c r="O62" s="66">
        <v>7</v>
      </c>
      <c r="P62" s="17"/>
      <c r="Q62" s="56">
        <v>57</v>
      </c>
      <c r="R62" s="67" t="s">
        <v>361</v>
      </c>
      <c r="S62" s="58"/>
      <c r="T62" s="68" t="s">
        <v>103</v>
      </c>
      <c r="U62" s="69">
        <v>156.69999999999999</v>
      </c>
      <c r="V62" s="70">
        <v>3.7357142857142867</v>
      </c>
      <c r="W62" s="71" t="s">
        <v>67</v>
      </c>
      <c r="X62" s="64">
        <v>1.0826612536806848</v>
      </c>
      <c r="Y62" s="72">
        <v>1.2722627239192077</v>
      </c>
      <c r="Z62" s="73">
        <v>2.4789229896601209E-2</v>
      </c>
      <c r="AA62" s="65">
        <v>4.242440455352094</v>
      </c>
      <c r="AB62" s="66">
        <v>8</v>
      </c>
      <c r="AC62" s="17"/>
      <c r="AD62" s="56">
        <v>57</v>
      </c>
      <c r="AE62" s="74" t="s">
        <v>362</v>
      </c>
      <c r="AF62" s="75"/>
      <c r="AG62" s="59" t="s">
        <v>187</v>
      </c>
      <c r="AH62" s="59"/>
      <c r="AI62" s="69">
        <v>146.69999999999999</v>
      </c>
      <c r="AJ62" s="70">
        <v>3.0928571428571439</v>
      </c>
      <c r="AK62" s="76" t="s">
        <v>276</v>
      </c>
      <c r="AL62" s="59"/>
      <c r="AM62" s="64">
        <v>2.3242695318271736</v>
      </c>
      <c r="AN62" s="64">
        <v>0.77166203912985087</v>
      </c>
      <c r="AO62" s="64">
        <v>0.39713433329162073</v>
      </c>
      <c r="AP62" s="65">
        <v>2.5731558357531985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363</v>
      </c>
      <c r="D63" s="75"/>
      <c r="E63" s="59" t="s">
        <v>140</v>
      </c>
      <c r="F63" s="60"/>
      <c r="G63" s="69">
        <v>173.5</v>
      </c>
      <c r="H63" s="70">
        <v>6.6785714285714288</v>
      </c>
      <c r="I63" s="76" t="s">
        <v>364</v>
      </c>
      <c r="J63" s="59"/>
      <c r="K63" s="64">
        <v>1.5453032910585143</v>
      </c>
      <c r="L63" s="64">
        <v>0.98168302046605582</v>
      </c>
      <c r="M63" s="64">
        <v>0.16353065122434005</v>
      </c>
      <c r="N63" s="65">
        <v>3.2734840705919366</v>
      </c>
      <c r="O63" s="66">
        <v>7</v>
      </c>
      <c r="P63" s="17"/>
      <c r="Q63" s="56">
        <v>58</v>
      </c>
      <c r="R63" s="67" t="s">
        <v>365</v>
      </c>
      <c r="S63" s="58"/>
      <c r="T63" s="68" t="s">
        <v>176</v>
      </c>
      <c r="U63" s="69">
        <v>151.5</v>
      </c>
      <c r="V63" s="70">
        <v>-2.8214285714285716</v>
      </c>
      <c r="W63" s="71" t="s">
        <v>366</v>
      </c>
      <c r="X63" s="64">
        <v>1</v>
      </c>
      <c r="Y63" s="72">
        <v>1.1956878359617193</v>
      </c>
      <c r="Z63" s="73">
        <v>-2.2583165776845542E-2</v>
      </c>
      <c r="AA63" s="65">
        <v>3.9870966521994271</v>
      </c>
      <c r="AB63" s="66">
        <v>8</v>
      </c>
      <c r="AC63" s="17"/>
      <c r="AD63" s="56">
        <v>58</v>
      </c>
      <c r="AE63" s="74" t="s">
        <v>367</v>
      </c>
      <c r="AF63" s="75"/>
      <c r="AG63" s="59" t="s">
        <v>59</v>
      </c>
      <c r="AH63" s="59"/>
      <c r="AI63" s="69">
        <v>164.5</v>
      </c>
      <c r="AJ63" s="70">
        <v>0.6071428571428571</v>
      </c>
      <c r="AK63" s="76" t="s">
        <v>67</v>
      </c>
      <c r="AL63" s="59"/>
      <c r="AM63" s="64">
        <v>2.1165549210685013</v>
      </c>
      <c r="AN63" s="64">
        <v>1.1571688974960208</v>
      </c>
      <c r="AO63" s="64">
        <v>0.33484293303207041</v>
      </c>
      <c r="AP63" s="65">
        <v>3.8586528176267225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368</v>
      </c>
      <c r="D64" s="75"/>
      <c r="E64" s="59" t="s">
        <v>146</v>
      </c>
      <c r="F64" s="60"/>
      <c r="G64" s="69">
        <v>175.1</v>
      </c>
      <c r="H64" s="70">
        <v>3.2785714285714289</v>
      </c>
      <c r="I64" s="76" t="s">
        <v>369</v>
      </c>
      <c r="J64" s="59"/>
      <c r="K64" s="64">
        <v>1.3438480237679751</v>
      </c>
      <c r="L64" s="64">
        <v>0.54663195037804657</v>
      </c>
      <c r="M64" s="64">
        <v>0.10311636142857157</v>
      </c>
      <c r="N64" s="65">
        <v>1.8227787837153593</v>
      </c>
      <c r="O64" s="66">
        <v>7</v>
      </c>
      <c r="P64" s="17"/>
      <c r="Q64" s="56">
        <v>59</v>
      </c>
      <c r="R64" s="67" t="s">
        <v>370</v>
      </c>
      <c r="S64" s="58"/>
      <c r="T64" s="68" t="s">
        <v>47</v>
      </c>
      <c r="U64" s="69">
        <v>157.6</v>
      </c>
      <c r="V64" s="70">
        <v>2.4571428571428577</v>
      </c>
      <c r="W64" s="71" t="s">
        <v>67</v>
      </c>
      <c r="X64" s="64">
        <v>1</v>
      </c>
      <c r="Y64" s="72">
        <v>1.0100234399581491</v>
      </c>
      <c r="Z64" s="73">
        <v>-0.2832131523304724</v>
      </c>
      <c r="AA64" s="65">
        <v>3.3679869904012416</v>
      </c>
      <c r="AB64" s="66">
        <v>9</v>
      </c>
      <c r="AC64" s="17"/>
      <c r="AD64" s="56">
        <v>59</v>
      </c>
      <c r="AE64" s="74" t="s">
        <v>371</v>
      </c>
      <c r="AF64" s="75"/>
      <c r="AG64" s="59" t="s">
        <v>29</v>
      </c>
      <c r="AH64" s="59"/>
      <c r="AI64" s="69">
        <v>195.7</v>
      </c>
      <c r="AJ64" s="70">
        <v>5.6642857142857155</v>
      </c>
      <c r="AK64" s="76" t="s">
        <v>372</v>
      </c>
      <c r="AL64" s="59"/>
      <c r="AM64" s="64">
        <v>1.9910751850892012</v>
      </c>
      <c r="AN64" s="64">
        <v>0.57289289064259608</v>
      </c>
      <c r="AO64" s="64">
        <v>0.29721289617621116</v>
      </c>
      <c r="AP64" s="65">
        <v>1.9103475486247872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373</v>
      </c>
      <c r="D65" s="93"/>
      <c r="E65" s="80" t="s">
        <v>101</v>
      </c>
      <c r="F65" s="81"/>
      <c r="G65" s="94">
        <v>168.4</v>
      </c>
      <c r="H65" s="95">
        <v>2.8285714285714283</v>
      </c>
      <c r="I65" s="84" t="s">
        <v>374</v>
      </c>
      <c r="J65" s="80"/>
      <c r="K65" s="85">
        <v>1</v>
      </c>
      <c r="L65" s="85">
        <v>0.90509013081934142</v>
      </c>
      <c r="M65" s="85">
        <v>-6.2594686252888276E-2</v>
      </c>
      <c r="N65" s="86">
        <v>3.0180802396689028</v>
      </c>
      <c r="O65" s="87">
        <v>7</v>
      </c>
      <c r="P65" s="17"/>
      <c r="Q65" s="56">
        <v>60</v>
      </c>
      <c r="R65" s="67" t="s">
        <v>375</v>
      </c>
      <c r="S65" s="58"/>
      <c r="T65" s="68" t="s">
        <v>187</v>
      </c>
      <c r="U65" s="69">
        <v>171.7</v>
      </c>
      <c r="V65" s="70">
        <v>1.8071428571428581</v>
      </c>
      <c r="W65" s="71" t="s">
        <v>376</v>
      </c>
      <c r="X65" s="64">
        <v>1</v>
      </c>
      <c r="Y65" s="72">
        <v>1.3402926171592346</v>
      </c>
      <c r="Z65" s="73">
        <v>-0.28903823079406737</v>
      </c>
      <c r="AA65" s="65">
        <v>4.4692904336063508</v>
      </c>
      <c r="AB65" s="66">
        <v>9</v>
      </c>
      <c r="AC65" s="17"/>
      <c r="AD65" s="56">
        <v>60</v>
      </c>
      <c r="AE65" s="74" t="s">
        <v>377</v>
      </c>
      <c r="AF65" s="75"/>
      <c r="AG65" s="59" t="s">
        <v>69</v>
      </c>
      <c r="AH65" s="59"/>
      <c r="AI65" s="69">
        <v>149.80000000000001</v>
      </c>
      <c r="AJ65" s="95">
        <v>2.4428571428571422</v>
      </c>
      <c r="AK65" s="76" t="s">
        <v>67</v>
      </c>
      <c r="AL65" s="59"/>
      <c r="AM65" s="64">
        <v>1.8990512848829573</v>
      </c>
      <c r="AN65" s="85">
        <v>0.7768924124565324</v>
      </c>
      <c r="AO65" s="85">
        <v>0.26961590826931825</v>
      </c>
      <c r="AP65" s="65">
        <v>2.5905968461518634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378</v>
      </c>
      <c r="S66" s="58"/>
      <c r="T66" s="68" t="s">
        <v>63</v>
      </c>
      <c r="U66" s="69">
        <v>176.9</v>
      </c>
      <c r="V66" s="70">
        <v>4.0785714285714283</v>
      </c>
      <c r="W66" s="71" t="s">
        <v>379</v>
      </c>
      <c r="X66" s="64">
        <v>1</v>
      </c>
      <c r="Y66" s="72">
        <v>1.2737268453359301</v>
      </c>
      <c r="Z66" s="73">
        <v>-0.29417554611984703</v>
      </c>
      <c r="AA66" s="65">
        <v>4.2473226607433796</v>
      </c>
      <c r="AB66" s="66">
        <v>9</v>
      </c>
      <c r="AC66" s="17"/>
      <c r="AD66" s="56">
        <v>61</v>
      </c>
      <c r="AE66" s="74" t="s">
        <v>380</v>
      </c>
      <c r="AF66" s="75"/>
      <c r="AG66" s="59" t="s">
        <v>63</v>
      </c>
      <c r="AH66" s="59"/>
      <c r="AI66" s="69">
        <v>132.9</v>
      </c>
      <c r="AJ66" s="95">
        <v>0.72142857142857097</v>
      </c>
      <c r="AK66" s="76" t="s">
        <v>67</v>
      </c>
      <c r="AL66" s="59"/>
      <c r="AM66" s="64">
        <v>1.7816045476059346</v>
      </c>
      <c r="AN66" s="14"/>
      <c r="AO66" s="85">
        <v>0.2343948821981138</v>
      </c>
      <c r="AP66" s="65">
        <v>4.8623357548301112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381</v>
      </c>
      <c r="S67" s="58"/>
      <c r="T67" s="68" t="s">
        <v>66</v>
      </c>
      <c r="U67" s="69">
        <v>171.2</v>
      </c>
      <c r="V67" s="70">
        <v>0.55714285714285794</v>
      </c>
      <c r="W67" s="71" t="s">
        <v>203</v>
      </c>
      <c r="X67" s="64">
        <v>1</v>
      </c>
      <c r="Y67" s="72">
        <v>1.5687587197732098</v>
      </c>
      <c r="Z67" s="73">
        <v>-0.40358373822639837</v>
      </c>
      <c r="AA67" s="65">
        <v>5.231125091011358</v>
      </c>
      <c r="AB67" s="66" t="s">
        <v>353</v>
      </c>
      <c r="AC67" s="17"/>
      <c r="AD67" s="56">
        <v>62</v>
      </c>
      <c r="AE67" s="74" t="s">
        <v>382</v>
      </c>
      <c r="AF67" s="75"/>
      <c r="AG67" s="59" t="s">
        <v>49</v>
      </c>
      <c r="AH67" s="59"/>
      <c r="AI67" s="69">
        <v>145.19999999999999</v>
      </c>
      <c r="AJ67" s="95">
        <v>0.77142857142857224</v>
      </c>
      <c r="AK67" s="76" t="s">
        <v>67</v>
      </c>
      <c r="AL67" s="59"/>
      <c r="AM67" s="64">
        <v>1.3077206732997342</v>
      </c>
      <c r="AN67" s="105"/>
      <c r="AO67" s="85">
        <v>9.228215366574434E-2</v>
      </c>
      <c r="AP67" s="65">
        <v>4.467226549002743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383</v>
      </c>
      <c r="S68" s="58"/>
      <c r="T68" s="68" t="s">
        <v>43</v>
      </c>
      <c r="U68" s="69">
        <v>179.1</v>
      </c>
      <c r="V68" s="70">
        <v>2.9214285714285717</v>
      </c>
      <c r="W68" s="71" t="s">
        <v>67</v>
      </c>
      <c r="X68" s="64">
        <v>1</v>
      </c>
      <c r="Y68" s="72">
        <v>1.0262563035801626</v>
      </c>
      <c r="Z68" s="73">
        <v>-0.43962782765916053</v>
      </c>
      <c r="AA68" s="65">
        <v>3.422116500007637</v>
      </c>
      <c r="AB68" s="66">
        <v>9</v>
      </c>
      <c r="AC68" s="17"/>
      <c r="AD68" s="56">
        <v>63</v>
      </c>
      <c r="AE68" s="74" t="s">
        <v>384</v>
      </c>
      <c r="AF68" s="75"/>
      <c r="AG68" s="59" t="s">
        <v>94</v>
      </c>
      <c r="AH68" s="59"/>
      <c r="AI68" s="69">
        <v>193.5</v>
      </c>
      <c r="AJ68" s="95">
        <v>6.5357142857142856</v>
      </c>
      <c r="AK68" s="76" t="s">
        <v>385</v>
      </c>
      <c r="AL68" s="59"/>
      <c r="AM68" s="64">
        <v>1.1435587207442039</v>
      </c>
      <c r="AN68" s="14"/>
      <c r="AO68" s="85">
        <v>4.3051731902556442E-2</v>
      </c>
      <c r="AP68" s="65">
        <v>2.1065174541140785</v>
      </c>
      <c r="AQ68" s="116"/>
    </row>
    <row r="69" spans="1:50" ht="15" customHeight="1" thickBot="1" x14ac:dyDescent="0.3">
      <c r="B69" s="117">
        <v>1</v>
      </c>
      <c r="C69" s="118" t="s">
        <v>386</v>
      </c>
      <c r="D69" s="119"/>
      <c r="E69" s="120" t="s">
        <v>387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388</v>
      </c>
      <c r="S69" s="58"/>
      <c r="T69" s="68" t="s">
        <v>187</v>
      </c>
      <c r="U69" s="69">
        <v>148.6</v>
      </c>
      <c r="V69" s="70">
        <v>3.9571428571428577</v>
      </c>
      <c r="W69" s="71" t="s">
        <v>67</v>
      </c>
      <c r="X69" s="64">
        <v>1</v>
      </c>
      <c r="Y69" s="72">
        <v>0.98931529150469855</v>
      </c>
      <c r="Z69" s="73">
        <v>-0.47868832607514777</v>
      </c>
      <c r="AA69" s="65">
        <v>3.2989343607024608</v>
      </c>
      <c r="AB69" s="66">
        <v>9</v>
      </c>
      <c r="AC69" s="17"/>
      <c r="AD69" s="56">
        <v>64</v>
      </c>
      <c r="AE69" s="74" t="s">
        <v>389</v>
      </c>
      <c r="AF69" s="75"/>
      <c r="AG69" s="59" t="s">
        <v>153</v>
      </c>
      <c r="AH69" s="59"/>
      <c r="AI69" s="69">
        <v>151.30000000000001</v>
      </c>
      <c r="AJ69" s="95">
        <v>1.6214285714285706</v>
      </c>
      <c r="AK69" s="76" t="s">
        <v>67</v>
      </c>
      <c r="AL69" s="59"/>
      <c r="AM69" s="64">
        <v>1.0530953526331401</v>
      </c>
      <c r="AN69" s="14"/>
      <c r="AO69" s="85">
        <v>1.5922730956251827E-2</v>
      </c>
      <c r="AP69" s="65">
        <v>2.578311113878418</v>
      </c>
      <c r="AQ69" s="116"/>
    </row>
    <row r="70" spans="1:50" ht="15" customHeight="1" thickBot="1" x14ac:dyDescent="0.3">
      <c r="B70" s="126">
        <v>2</v>
      </c>
      <c r="C70" s="127" t="s">
        <v>390</v>
      </c>
      <c r="D70" s="119"/>
      <c r="E70" s="128" t="s">
        <v>391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392</v>
      </c>
      <c r="S70" s="58"/>
      <c r="T70" s="68" t="s">
        <v>66</v>
      </c>
      <c r="U70" s="69">
        <v>174.2</v>
      </c>
      <c r="V70" s="70">
        <v>-2.4428571428571422</v>
      </c>
      <c r="W70" s="71" t="s">
        <v>393</v>
      </c>
      <c r="X70" s="64">
        <v>1</v>
      </c>
      <c r="Y70" s="72">
        <v>0.83002768711267438</v>
      </c>
      <c r="Z70" s="73">
        <v>-0.55936500638669184</v>
      </c>
      <c r="AA70" s="65">
        <v>2.7677797774516542</v>
      </c>
      <c r="AB70" s="66">
        <v>9</v>
      </c>
      <c r="AC70" s="17"/>
      <c r="AD70" s="56">
        <v>65</v>
      </c>
      <c r="AE70" s="74" t="s">
        <v>394</v>
      </c>
      <c r="AF70" s="75"/>
      <c r="AG70" s="59" t="s">
        <v>26</v>
      </c>
      <c r="AH70" s="59"/>
      <c r="AI70" s="69">
        <v>170.9</v>
      </c>
      <c r="AJ70" s="95">
        <v>-0.70714285714285752</v>
      </c>
      <c r="AK70" s="76" t="s">
        <v>285</v>
      </c>
      <c r="AL70" s="59"/>
      <c r="AM70" s="64">
        <v>1</v>
      </c>
      <c r="AN70" s="14"/>
      <c r="AO70" s="85">
        <v>-0.11542277634283342</v>
      </c>
      <c r="AP70" s="65">
        <v>2.0876856333971037</v>
      </c>
      <c r="AQ70" s="116"/>
    </row>
    <row r="71" spans="1:50" ht="15" customHeight="1" thickBot="1" x14ac:dyDescent="0.3">
      <c r="B71" s="126">
        <v>3</v>
      </c>
      <c r="C71" s="127" t="s">
        <v>395</v>
      </c>
      <c r="D71" s="119"/>
      <c r="E71" s="128" t="s">
        <v>396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397</v>
      </c>
      <c r="S71" s="58"/>
      <c r="T71" s="68" t="s">
        <v>94</v>
      </c>
      <c r="U71" s="69">
        <v>205.3</v>
      </c>
      <c r="V71" s="70">
        <v>5.121428571428571</v>
      </c>
      <c r="W71" s="71" t="s">
        <v>214</v>
      </c>
      <c r="X71" s="64">
        <v>1</v>
      </c>
      <c r="Y71" s="72">
        <v>1.3149855878893137</v>
      </c>
      <c r="Z71" s="73">
        <v>-0.69421645567214341</v>
      </c>
      <c r="AA71" s="65">
        <v>4.3849025451922685</v>
      </c>
      <c r="AB71" s="66">
        <v>9</v>
      </c>
      <c r="AC71" s="17"/>
      <c r="AD71" s="56">
        <v>66</v>
      </c>
      <c r="AE71" s="74" t="s">
        <v>398</v>
      </c>
      <c r="AF71" s="75"/>
      <c r="AG71" s="59" t="s">
        <v>176</v>
      </c>
      <c r="AH71" s="59"/>
      <c r="AI71" s="69">
        <v>164.2</v>
      </c>
      <c r="AJ71" s="95">
        <v>2.5571428571428578</v>
      </c>
      <c r="AK71" s="76" t="s">
        <v>399</v>
      </c>
      <c r="AL71" s="59"/>
      <c r="AM71" s="64">
        <v>1</v>
      </c>
      <c r="AN71" s="100"/>
      <c r="AO71" s="85">
        <v>-0.19454297408862331</v>
      </c>
      <c r="AP71" s="65">
        <v>4.0626477129171743</v>
      </c>
      <c r="AQ71" s="116"/>
    </row>
    <row r="72" spans="1:50" ht="15" customHeight="1" thickBot="1" x14ac:dyDescent="0.3">
      <c r="B72" s="126">
        <v>4</v>
      </c>
      <c r="C72" s="127" t="s">
        <v>400</v>
      </c>
      <c r="D72" s="119"/>
      <c r="E72" s="128" t="s">
        <v>401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402</v>
      </c>
      <c r="S72" s="58"/>
      <c r="T72" s="68" t="s">
        <v>40</v>
      </c>
      <c r="U72" s="69">
        <v>202</v>
      </c>
      <c r="V72" s="70">
        <v>4.2142857142857144</v>
      </c>
      <c r="W72" s="71" t="s">
        <v>403</v>
      </c>
      <c r="X72" s="64">
        <v>1</v>
      </c>
      <c r="Y72" s="72">
        <v>0.88197204606891544</v>
      </c>
      <c r="Z72" s="73">
        <v>-0.78698692164748019</v>
      </c>
      <c r="AA72" s="65">
        <v>2.9409915250885215</v>
      </c>
      <c r="AB72" s="66">
        <v>9</v>
      </c>
      <c r="AC72" s="17"/>
      <c r="AD72" s="56">
        <v>67</v>
      </c>
      <c r="AE72" s="74" t="s">
        <v>404</v>
      </c>
      <c r="AF72" s="75"/>
      <c r="AG72" s="59" t="s">
        <v>47</v>
      </c>
      <c r="AH72" s="59"/>
      <c r="AI72" s="69">
        <v>202</v>
      </c>
      <c r="AJ72" s="95">
        <v>2.1428571428571428</v>
      </c>
      <c r="AK72" s="76" t="s">
        <v>405</v>
      </c>
      <c r="AL72" s="59"/>
      <c r="AM72" s="64">
        <v>1</v>
      </c>
      <c r="AN72" s="14"/>
      <c r="AO72" s="85">
        <v>-0.44213014432583203</v>
      </c>
      <c r="AP72" s="65">
        <v>3.9937793835497399</v>
      </c>
      <c r="AQ72" s="116"/>
    </row>
    <row r="73" spans="1:50" ht="15" customHeight="1" thickBot="1" x14ac:dyDescent="0.3">
      <c r="B73" s="126">
        <v>4</v>
      </c>
      <c r="C73" s="127" t="s">
        <v>406</v>
      </c>
      <c r="D73" s="119"/>
      <c r="E73" s="128" t="s">
        <v>407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408</v>
      </c>
      <c r="S73" s="58"/>
      <c r="T73" s="68" t="s">
        <v>112</v>
      </c>
      <c r="U73" s="69">
        <v>208.2</v>
      </c>
      <c r="V73" s="70">
        <v>5.0571428571428578</v>
      </c>
      <c r="W73" s="71" t="s">
        <v>409</v>
      </c>
      <c r="X73" s="64">
        <v>1</v>
      </c>
      <c r="Y73" s="72">
        <v>1.044094574730573</v>
      </c>
      <c r="Z73" s="73">
        <v>-0.80334056332984405</v>
      </c>
      <c r="AA73" s="65">
        <v>3.4815993424734724</v>
      </c>
      <c r="AB73" s="66">
        <v>9</v>
      </c>
      <c r="AC73" s="17"/>
      <c r="AD73" s="56">
        <v>68</v>
      </c>
      <c r="AE73" s="74" t="s">
        <v>410</v>
      </c>
      <c r="AF73" s="75"/>
      <c r="AG73" s="59" t="s">
        <v>146</v>
      </c>
      <c r="AH73" s="59"/>
      <c r="AI73" s="69">
        <v>166.7</v>
      </c>
      <c r="AJ73" s="95">
        <v>5.5928571428571434</v>
      </c>
      <c r="AK73" s="76" t="s">
        <v>411</v>
      </c>
      <c r="AL73" s="59"/>
      <c r="AM73" s="64">
        <v>1</v>
      </c>
      <c r="AN73" s="14"/>
      <c r="AO73" s="85">
        <v>-0.5235576740068788</v>
      </c>
      <c r="AP73" s="65">
        <v>5.0242783543395797</v>
      </c>
      <c r="AQ73" s="116"/>
    </row>
    <row r="74" spans="1:50" ht="15" customHeight="1" thickBot="1" x14ac:dyDescent="0.3">
      <c r="B74" s="126">
        <v>4</v>
      </c>
      <c r="C74" s="127" t="s">
        <v>412</v>
      </c>
      <c r="D74" s="119"/>
      <c r="E74" s="128" t="s">
        <v>413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414</v>
      </c>
      <c r="S74" s="58"/>
      <c r="T74" s="68" t="s">
        <v>63</v>
      </c>
      <c r="U74" s="69">
        <v>201.6</v>
      </c>
      <c r="V74" s="70">
        <v>6.4571428571428573</v>
      </c>
      <c r="W74" s="71" t="s">
        <v>415</v>
      </c>
      <c r="X74" s="64">
        <v>1</v>
      </c>
      <c r="Y74" s="72">
        <v>1.0750493487243309</v>
      </c>
      <c r="Z74" s="73">
        <v>-0.83053680249409045</v>
      </c>
      <c r="AA74" s="65">
        <v>3.5848199925864126</v>
      </c>
      <c r="AB74" s="66">
        <v>9</v>
      </c>
      <c r="AC74" s="17"/>
      <c r="AD74" s="56">
        <v>69</v>
      </c>
      <c r="AE74" s="74" t="s">
        <v>416</v>
      </c>
      <c r="AF74" s="75"/>
      <c r="AG74" s="59" t="s">
        <v>112</v>
      </c>
      <c r="AH74" s="59"/>
      <c r="AI74" s="69">
        <v>166.4</v>
      </c>
      <c r="AJ74" s="95">
        <v>4.0428571428571427</v>
      </c>
      <c r="AK74" s="76" t="s">
        <v>417</v>
      </c>
      <c r="AL74" s="59"/>
      <c r="AM74" s="64">
        <v>1</v>
      </c>
      <c r="AN74" s="14"/>
      <c r="AO74" s="85">
        <v>-0.53935050508957461</v>
      </c>
      <c r="AP74" s="65">
        <v>2.1221057655756193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418</v>
      </c>
      <c r="D75" s="119"/>
      <c r="E75" s="128" t="s">
        <v>419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420</v>
      </c>
      <c r="S75" s="58"/>
      <c r="T75" s="68" t="s">
        <v>29</v>
      </c>
      <c r="U75" s="69">
        <v>186</v>
      </c>
      <c r="V75" s="70">
        <v>6.5714285714285712</v>
      </c>
      <c r="W75" s="71" t="s">
        <v>421</v>
      </c>
      <c r="X75" s="64">
        <v>1</v>
      </c>
      <c r="Y75" s="72">
        <v>1.5352268748964393</v>
      </c>
      <c r="Z75" s="73">
        <v>-0.83639104899617389</v>
      </c>
      <c r="AA75" s="65">
        <v>5.1193110351773718</v>
      </c>
      <c r="AB75" s="66">
        <v>9</v>
      </c>
      <c r="AC75" s="17"/>
      <c r="AD75" s="56">
        <v>70</v>
      </c>
      <c r="AE75" s="74" t="s">
        <v>422</v>
      </c>
      <c r="AF75" s="75"/>
      <c r="AG75" s="59" t="s">
        <v>179</v>
      </c>
      <c r="AH75" s="59"/>
      <c r="AI75" s="69">
        <v>155.69999999999999</v>
      </c>
      <c r="AJ75" s="95">
        <v>9.2857142857143665E-2</v>
      </c>
      <c r="AK75" s="76" t="s">
        <v>423</v>
      </c>
      <c r="AL75" s="59"/>
      <c r="AM75" s="64">
        <v>1</v>
      </c>
      <c r="AN75" s="100"/>
      <c r="AO75" s="85">
        <v>-0.76403879313722212</v>
      </c>
      <c r="AP75" s="65">
        <v>6.0366794293001504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424</v>
      </c>
      <c r="D76" s="119"/>
      <c r="E76" s="128" t="s">
        <v>425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426</v>
      </c>
      <c r="S76" s="58"/>
      <c r="T76" s="68" t="s">
        <v>81</v>
      </c>
      <c r="U76" s="69">
        <v>194.4</v>
      </c>
      <c r="V76" s="70">
        <v>-0.10000000000000041</v>
      </c>
      <c r="W76" s="71" t="s">
        <v>427</v>
      </c>
      <c r="X76" s="64">
        <v>1</v>
      </c>
      <c r="Y76" s="72">
        <v>1.107294113509294</v>
      </c>
      <c r="Z76" s="73">
        <v>-0.9794201486146914</v>
      </c>
      <c r="AA76" s="65">
        <v>3.6923421985154188</v>
      </c>
      <c r="AB76" s="66">
        <v>9</v>
      </c>
      <c r="AC76" s="17"/>
      <c r="AD76" s="56">
        <v>71</v>
      </c>
      <c r="AE76" s="74" t="s">
        <v>428</v>
      </c>
      <c r="AF76" s="75"/>
      <c r="AG76" s="59" t="s">
        <v>130</v>
      </c>
      <c r="AH76" s="59"/>
      <c r="AI76" s="69">
        <v>207.8</v>
      </c>
      <c r="AJ76" s="95">
        <v>7.5857142857142845</v>
      </c>
      <c r="AK76" s="76" t="s">
        <v>325</v>
      </c>
      <c r="AL76" s="59"/>
      <c r="AM76" s="64">
        <v>1</v>
      </c>
      <c r="AN76" s="100"/>
      <c r="AO76" s="85">
        <v>-0.8121363710427375</v>
      </c>
      <c r="AP76" s="65">
        <v>1.9166017439441363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429</v>
      </c>
      <c r="D77" s="119"/>
      <c r="E77" s="128" t="s">
        <v>430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431</v>
      </c>
      <c r="S77" s="58"/>
      <c r="T77" s="68" t="s">
        <v>59</v>
      </c>
      <c r="U77" s="69">
        <v>212.7</v>
      </c>
      <c r="V77" s="70">
        <v>4.8071428571428578</v>
      </c>
      <c r="W77" s="71" t="s">
        <v>67</v>
      </c>
      <c r="X77" s="64">
        <v>1</v>
      </c>
      <c r="Y77" s="72">
        <v>1.4390891258348428</v>
      </c>
      <c r="Z77" s="73">
        <v>-1.0596016981598133</v>
      </c>
      <c r="AA77" s="65">
        <v>4.7987336353703611</v>
      </c>
      <c r="AB77" s="66">
        <v>9</v>
      </c>
      <c r="AC77" s="17"/>
      <c r="AD77" s="56">
        <v>72</v>
      </c>
      <c r="AE77" s="74" t="s">
        <v>432</v>
      </c>
      <c r="AF77" s="75"/>
      <c r="AG77" s="59" t="s">
        <v>140</v>
      </c>
      <c r="AH77" s="59"/>
      <c r="AI77" s="69" t="e">
        <v>#N/A</v>
      </c>
      <c r="AJ77" s="95" t="e">
        <v>#N/A</v>
      </c>
      <c r="AK77" s="76" t="s">
        <v>369</v>
      </c>
      <c r="AL77" s="59"/>
      <c r="AM77" s="64">
        <v>1</v>
      </c>
      <c r="AN77" s="14"/>
      <c r="AO77" s="85">
        <v>-0.84069134496982656</v>
      </c>
      <c r="AP77" s="65">
        <v>2.5976434123416001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433</v>
      </c>
      <c r="D78" s="119"/>
      <c r="E78" s="128" t="s">
        <v>434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435</v>
      </c>
      <c r="S78" s="58"/>
      <c r="T78" s="68" t="s">
        <v>56</v>
      </c>
      <c r="U78" s="69">
        <v>216.4</v>
      </c>
      <c r="V78" s="70">
        <v>5.4714285714285706</v>
      </c>
      <c r="W78" s="71" t="s">
        <v>436</v>
      </c>
      <c r="X78" s="64">
        <v>1</v>
      </c>
      <c r="Y78" s="72">
        <v>0.89870609880059771</v>
      </c>
      <c r="Z78" s="73">
        <v>-1.0707585207059416</v>
      </c>
      <c r="AA78" s="65">
        <v>2.996792281454463</v>
      </c>
      <c r="AB78" s="66">
        <v>9</v>
      </c>
      <c r="AC78" s="17"/>
      <c r="AD78" s="56">
        <v>73</v>
      </c>
      <c r="AE78" s="74" t="s">
        <v>437</v>
      </c>
      <c r="AF78" s="75"/>
      <c r="AG78" s="59" t="s">
        <v>33</v>
      </c>
      <c r="AH78" s="59"/>
      <c r="AI78" s="69">
        <v>160</v>
      </c>
      <c r="AJ78" s="95">
        <v>2.7857142857142856</v>
      </c>
      <c r="AK78" s="76" t="s">
        <v>217</v>
      </c>
      <c r="AL78" s="59"/>
      <c r="AM78" s="64">
        <v>1</v>
      </c>
      <c r="AN78" s="14"/>
      <c r="AO78" s="85">
        <v>-0.88640343293928359</v>
      </c>
      <c r="AP78" s="65">
        <v>3.9243125984513845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438</v>
      </c>
      <c r="D79" s="119"/>
      <c r="E79" s="128" t="s">
        <v>439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440</v>
      </c>
      <c r="S79" s="58"/>
      <c r="T79" s="68" t="s">
        <v>26</v>
      </c>
      <c r="U79" s="69">
        <v>203.5</v>
      </c>
      <c r="V79" s="70">
        <v>2.3214285714285716</v>
      </c>
      <c r="W79" s="71" t="s">
        <v>441</v>
      </c>
      <c r="X79" s="64">
        <v>1</v>
      </c>
      <c r="Y79" s="72">
        <v>1.1019808965975382</v>
      </c>
      <c r="Z79" s="73">
        <v>-1.0806082037230194</v>
      </c>
      <c r="AA79" s="65">
        <v>3.6746249409469063</v>
      </c>
      <c r="AB79" s="66">
        <v>9</v>
      </c>
      <c r="AC79" s="17"/>
      <c r="AD79" s="56">
        <v>74</v>
      </c>
      <c r="AE79" s="74" t="s">
        <v>442</v>
      </c>
      <c r="AF79" s="75"/>
      <c r="AG79" s="59" t="s">
        <v>153</v>
      </c>
      <c r="AH79" s="59"/>
      <c r="AI79" s="69">
        <v>163.4</v>
      </c>
      <c r="AJ79" s="95">
        <v>6.2571428571428571</v>
      </c>
      <c r="AK79" s="76" t="s">
        <v>443</v>
      </c>
      <c r="AL79" s="59"/>
      <c r="AM79" s="64">
        <v>1</v>
      </c>
      <c r="AN79" s="100"/>
      <c r="AO79" s="85">
        <v>-0.89970371681652594</v>
      </c>
      <c r="AP79" s="65">
        <v>3.2808087458935913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444</v>
      </c>
      <c r="D80" s="119"/>
      <c r="E80" s="128" t="s">
        <v>445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446</v>
      </c>
      <c r="S80" s="58"/>
      <c r="T80" s="68" t="s">
        <v>103</v>
      </c>
      <c r="U80" s="69">
        <v>214.3</v>
      </c>
      <c r="V80" s="70">
        <v>6.4785714285714278</v>
      </c>
      <c r="W80" s="71" t="s">
        <v>447</v>
      </c>
      <c r="X80" s="64">
        <v>1</v>
      </c>
      <c r="Y80" s="72">
        <v>1.068841972558727</v>
      </c>
      <c r="Z80" s="73">
        <v>-1.0883346571411767</v>
      </c>
      <c r="AA80" s="65">
        <v>3.5641211044782835</v>
      </c>
      <c r="AB80" s="66" t="s">
        <v>353</v>
      </c>
      <c r="AC80" s="17"/>
      <c r="AD80" s="56">
        <v>75</v>
      </c>
      <c r="AE80" s="74" t="s">
        <v>448</v>
      </c>
      <c r="AF80" s="75"/>
      <c r="AG80" s="59" t="s">
        <v>201</v>
      </c>
      <c r="AH80" s="59"/>
      <c r="AI80" s="69">
        <v>185.3</v>
      </c>
      <c r="AJ80" s="95">
        <v>0.62142857142857066</v>
      </c>
      <c r="AK80" s="76" t="s">
        <v>217</v>
      </c>
      <c r="AL80" s="59"/>
      <c r="AM80" s="64">
        <v>1</v>
      </c>
      <c r="AN80" s="25"/>
      <c r="AO80" s="85">
        <v>-0.97747589077328279</v>
      </c>
      <c r="AP80" s="65">
        <v>4.5069824760285551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449</v>
      </c>
      <c r="D81" s="119"/>
      <c r="E81" s="128" t="s">
        <v>450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451</v>
      </c>
      <c r="S81" s="58"/>
      <c r="T81" s="68" t="s">
        <v>132</v>
      </c>
      <c r="U81" s="69" t="e">
        <v>#N/A</v>
      </c>
      <c r="V81" s="70" t="e">
        <v>#N/A</v>
      </c>
      <c r="W81" s="71" t="s">
        <v>67</v>
      </c>
      <c r="X81" s="64">
        <v>1</v>
      </c>
      <c r="Y81" s="72">
        <v>1.1433802347177775</v>
      </c>
      <c r="Z81" s="73">
        <v>-1.1890266955359465</v>
      </c>
      <c r="AA81" s="65">
        <v>3.8126736501986107</v>
      </c>
      <c r="AB81" s="66">
        <v>9</v>
      </c>
      <c r="AC81" s="17"/>
      <c r="AD81" s="56">
        <v>76</v>
      </c>
      <c r="AE81" s="74" t="s">
        <v>452</v>
      </c>
      <c r="AF81" s="75"/>
      <c r="AG81" s="59" t="s">
        <v>179</v>
      </c>
      <c r="AH81" s="59"/>
      <c r="AI81" s="69">
        <v>180.6</v>
      </c>
      <c r="AJ81" s="95">
        <v>4.3857142857142861</v>
      </c>
      <c r="AK81" s="76" t="s">
        <v>296</v>
      </c>
      <c r="AL81" s="59"/>
      <c r="AM81" s="64">
        <v>1</v>
      </c>
      <c r="AN81" s="14"/>
      <c r="AO81" s="85">
        <v>-0.9864573543636852</v>
      </c>
      <c r="AP81" s="65">
        <v>4.1020149634253693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453</v>
      </c>
      <c r="D82" s="119"/>
      <c r="E82" s="128" t="s">
        <v>454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455</v>
      </c>
      <c r="S82" s="58"/>
      <c r="T82" s="68" t="s">
        <v>59</v>
      </c>
      <c r="U82" s="69" t="e">
        <v>#N/A</v>
      </c>
      <c r="V82" s="70" t="e">
        <v>#N/A</v>
      </c>
      <c r="W82" s="71" t="s">
        <v>456</v>
      </c>
      <c r="X82" s="64">
        <v>1</v>
      </c>
      <c r="Y82" s="72">
        <v>0.96485059894892478</v>
      </c>
      <c r="Z82" s="73">
        <v>-1.2265773216166245</v>
      </c>
      <c r="AA82" s="65">
        <v>3.217355297294362</v>
      </c>
      <c r="AB82" s="66">
        <v>9</v>
      </c>
      <c r="AC82" s="17"/>
      <c r="AD82" s="56">
        <v>77</v>
      </c>
      <c r="AE82" s="74" t="s">
        <v>457</v>
      </c>
      <c r="AF82" s="75"/>
      <c r="AG82" s="59" t="s">
        <v>69</v>
      </c>
      <c r="AH82" s="59"/>
      <c r="AI82" s="69">
        <v>191.3</v>
      </c>
      <c r="AJ82" s="95">
        <v>6.9071428571428566</v>
      </c>
      <c r="AK82" s="76" t="s">
        <v>458</v>
      </c>
      <c r="AL82" s="59"/>
      <c r="AM82" s="64">
        <v>1</v>
      </c>
      <c r="AN82" s="25"/>
      <c r="AO82" s="85">
        <v>-1.1186799711664752</v>
      </c>
      <c r="AP82" s="65">
        <v>4.771765882170647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459</v>
      </c>
      <c r="D83" s="119"/>
      <c r="E83" s="135" t="s">
        <v>460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461</v>
      </c>
      <c r="S83" s="79"/>
      <c r="T83" s="142" t="s">
        <v>179</v>
      </c>
      <c r="U83" s="94">
        <v>185</v>
      </c>
      <c r="V83" s="95">
        <v>5.1428571428571432</v>
      </c>
      <c r="W83" s="143" t="s">
        <v>67</v>
      </c>
      <c r="X83" s="85">
        <v>1</v>
      </c>
      <c r="Y83" s="144">
        <v>1.0164399763081733</v>
      </c>
      <c r="Z83" s="145">
        <v>-1.3105009369736973</v>
      </c>
      <c r="AA83" s="86">
        <v>3.3893833363624939</v>
      </c>
      <c r="AB83" s="66" t="s">
        <v>331</v>
      </c>
      <c r="AC83" s="17"/>
      <c r="AD83" s="56">
        <v>78</v>
      </c>
      <c r="AE83" s="92" t="s">
        <v>462</v>
      </c>
      <c r="AF83" s="93"/>
      <c r="AG83" s="80" t="s">
        <v>187</v>
      </c>
      <c r="AH83" s="80"/>
      <c r="AI83" s="94">
        <v>178.4</v>
      </c>
      <c r="AJ83" s="95">
        <v>5.2571428571428571</v>
      </c>
      <c r="AK83" s="84" t="s">
        <v>67</v>
      </c>
      <c r="AL83" s="80"/>
      <c r="AM83" s="85">
        <v>1</v>
      </c>
      <c r="AN83" s="146"/>
      <c r="AO83" s="85">
        <v>-1.4608145186227603</v>
      </c>
      <c r="AP83" s="86">
        <v>4.6739770594801113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2016-09-01T23:04:42Z</dcterms:created>
  <dcterms:modified xsi:type="dcterms:W3CDTF">2016-09-01T23:04:57Z</dcterms:modified>
</cp:coreProperties>
</file>