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1 PPR\1QB\2RB\3WR\1TE\1FLX\0RWFLX\0WTFLX\0SFLX\6 PaTD\0.04 PaY\0.1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<sst xmlns="http://schemas.openxmlformats.org/spreadsheetml/2006/main" count="770" uniqueCount="465">
  <si>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</si>
  <si>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</si>
  <si>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</si>
  <si>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</si>
  <si>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</si>
  <si>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</si>
  <si>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</si>
  <si>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</si>
  <si>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</si>
  <si>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</si>
  <si>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</si>
  <si>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</si>
  <si>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</si>
  <si>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</si>
  <si>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</si>
  <si>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</si>
  <si>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</si>
  <si>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</si>
  <si>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- 0.1 PPR - 1QB (18) / 2RB (56) / 3WR (65) / 1TE (24) / 1FLX / 1DST / 1PK</t>
  </si>
  <si>
    <t>BeerSheet  - 14 Team - 0.1 PPR - 1QB (18) / 2RB (56) / 3WR (65) / 1TE (24) / 1[RB/WR/TE]</t>
  </si>
  <si>
    <t>Passing: 6 PPTD, 0.04 PPY, -2 Int | Rushing: 6 PPTD, 0.1 PPY | Receiving: 6 PPTD, 0.1 PPY, 0.1 PPR | Updated: 2016-09-01</t>
  </si>
  <si>
    <t>$250 | Passing: 6 PPTD, 0.04 PPY, -2 Int , 0.1 Comp | Rushing: 6 PPTD, 0.1 PPY | Receiving: 6 PPTD, 0.1 PPY, 0.1 PPR | Updated: 2016-09-01</t>
  </si>
  <si>
    <t>0.5/1/P</t>
  </si>
  <si>
    <t>1/2/P</t>
  </si>
  <si>
    <t>1/3/P</t>
  </si>
  <si>
    <t>Aaron Rodgers</t>
  </si>
  <si>
    <t>GB/4</t>
  </si>
  <si>
    <t>4/8/15</t>
  </si>
  <si>
    <t>Todd Gurley (1)</t>
  </si>
  <si>
    <t>LA/8</t>
  </si>
  <si>
    <t>10/10/13</t>
  </si>
  <si>
    <t>1+</t>
  </si>
  <si>
    <t>Antonio Brown (1)</t>
  </si>
  <si>
    <t>PIT/8</t>
  </si>
  <si>
    <t>7/10/15</t>
  </si>
  <si>
    <t>Cam Newton</t>
  </si>
  <si>
    <t>CAR/7</t>
  </si>
  <si>
    <t>7/11/15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</si>
  <si>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</si>
  <si>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</si>
  <si>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</si>
  <si>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</si>
  <si>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</si>
  <si>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</si>
  <si>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</si>
  <si>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</si>
  <si>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</si>
  <si>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</si>
  <si>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</si>
  <si>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</si>
  <si>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</si>
  <si>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</si>
  <si>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</si>
  <si>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8/13/15</t>
  </si>
  <si>
    <t>2+</t>
  </si>
  <si>
    <t>Drew Brees</t>
  </si>
  <si>
    <t>NO/5</t>
  </si>
  <si>
    <t>5/9/14</t>
  </si>
  <si>
    <t>Lamar Miller (1)</t>
  </si>
  <si>
    <t>HOU/9</t>
  </si>
  <si>
    <t>5/8/15</t>
  </si>
  <si>
    <t>DeAndre Hopkins (1)</t>
  </si>
  <si>
    <t>9/12/15</t>
  </si>
  <si>
    <t>Andrew Luck</t>
  </si>
  <si>
    <t>IND/10</t>
  </si>
  <si>
    <t>2/5/7</t>
  </si>
  <si>
    <t>Ezekiel Elliott (1)</t>
  </si>
  <si>
    <t>DAL/7</t>
  </si>
  <si>
    <t>0/0/0</t>
  </si>
  <si>
    <t>AJ Green (1)</t>
  </si>
  <si>
    <t>CIN/9</t>
  </si>
  <si>
    <t>6/12/15</t>
  </si>
  <si>
    <t>3+</t>
  </si>
  <si>
    <t>Eli Manning</t>
  </si>
  <si>
    <t>6/8/15</t>
  </si>
  <si>
    <t>3-</t>
  </si>
  <si>
    <t>LeVeon Bell (1)</t>
  </si>
  <si>
    <t>3/5/6</t>
  </si>
  <si>
    <t>Allen Robinson (1)</t>
  </si>
  <si>
    <t>JAX/5</t>
  </si>
  <si>
    <t>7/14/15</t>
  </si>
  <si>
    <t>Ben Roethlisberger</t>
  </si>
  <si>
    <t>3/6/11</t>
  </si>
  <si>
    <t>Devonta Freeman (1)</t>
  </si>
  <si>
    <t>9/11/14</t>
  </si>
  <si>
    <t>Brandon Marshall (1)</t>
  </si>
  <si>
    <t>NYJ/11</t>
  </si>
  <si>
    <t>9/14/15</t>
  </si>
  <si>
    <t>4+</t>
  </si>
  <si>
    <t>Carson Palmer</t>
  </si>
  <si>
    <t>6/10/15</t>
  </si>
  <si>
    <t>Jamaal Charles (1)</t>
  </si>
  <si>
    <t>KC/5</t>
  </si>
  <si>
    <t>4/4/5</t>
  </si>
  <si>
    <t>Dez Bryant (1)</t>
  </si>
  <si>
    <t>1/4/9</t>
  </si>
  <si>
    <t>Philip Rivers</t>
  </si>
  <si>
    <t>SD/11</t>
  </si>
  <si>
    <t>LeSean McCoy (1)</t>
  </si>
  <si>
    <t>BUF/10</t>
  </si>
  <si>
    <t>6/11/12</t>
  </si>
  <si>
    <t>Jordy Nelson (1)</t>
  </si>
  <si>
    <t>Blake Bortles</t>
  </si>
  <si>
    <t>5/12/15</t>
  </si>
  <si>
    <t>Mark Ingram (1)</t>
  </si>
  <si>
    <t>5/11/12</t>
  </si>
  <si>
    <t>Alshon Jeffery (1)</t>
  </si>
  <si>
    <t>CHI/9</t>
  </si>
  <si>
    <t>4/7/9</t>
  </si>
  <si>
    <t>Matthew Stafford</t>
  </si>
  <si>
    <t>DET/10</t>
  </si>
  <si>
    <t>3/7/15</t>
  </si>
  <si>
    <t>4-</t>
  </si>
  <si>
    <t>Doug Martin (1)</t>
  </si>
  <si>
    <t>TB/6</t>
  </si>
  <si>
    <t>Mike Evans (1)</t>
  </si>
  <si>
    <t>4/7/14</t>
  </si>
  <si>
    <t>Derek Carr</t>
  </si>
  <si>
    <t>OAK/10</t>
  </si>
  <si>
    <t>Eddie Lacy (1)</t>
  </si>
  <si>
    <t>4/8/14</t>
  </si>
  <si>
    <t>TY Hilton (1)</t>
  </si>
  <si>
    <t>3/9/15</t>
  </si>
  <si>
    <t>Kirk Cousins</t>
  </si>
  <si>
    <t>WAS/9</t>
  </si>
  <si>
    <t>5/7/15</t>
  </si>
  <si>
    <t>CJ Anderson (1)</t>
  </si>
  <si>
    <t>DEN/11</t>
  </si>
  <si>
    <t>2/4/14</t>
  </si>
  <si>
    <t>Sammy Watkins (1)</t>
  </si>
  <si>
    <t>5/8/12</t>
  </si>
  <si>
    <t>Andy Dalton</t>
  </si>
  <si>
    <t>4/10/13</t>
  </si>
  <si>
    <t>Latavius Murray (1)</t>
  </si>
  <si>
    <t>6/11/15</t>
  </si>
  <si>
    <t>Keenan Allen (1)</t>
  </si>
  <si>
    <t>4/7/8</t>
  </si>
  <si>
    <t>5-</t>
  </si>
  <si>
    <t>Jameis Winston</t>
  </si>
  <si>
    <t>1/6/15</t>
  </si>
  <si>
    <t>Thomas Rawls (1)</t>
  </si>
  <si>
    <t>4/5/12</t>
  </si>
  <si>
    <t>Amari Cooper (1)</t>
  </si>
  <si>
    <t>4/9/15</t>
  </si>
  <si>
    <t>Ryan Tannehill</t>
  </si>
  <si>
    <t>MIA/8</t>
  </si>
  <si>
    <t>2/5/15</t>
  </si>
  <si>
    <t>Matt Forte (1)</t>
  </si>
  <si>
    <t>7/8/12</t>
  </si>
  <si>
    <t>Brandin Cooks (1)</t>
  </si>
  <si>
    <t>Ryan Fitzpatrick</t>
  </si>
  <si>
    <t>4/7/15</t>
  </si>
  <si>
    <t>Carlos Hyde (1)</t>
  </si>
  <si>
    <t>SF/8</t>
  </si>
  <si>
    <t>2/2/7</t>
  </si>
  <si>
    <t>Demaryius Thomas (1)</t>
  </si>
  <si>
    <t>4/13/15</t>
  </si>
  <si>
    <t>Matt Ryan</t>
  </si>
  <si>
    <t>2/6/15</t>
  </si>
  <si>
    <t>DeMarco Murray (1)</t>
  </si>
  <si>
    <t>TEN/13</t>
  </si>
  <si>
    <t>5/7/14</t>
  </si>
  <si>
    <t>Randall Cobb (2)</t>
  </si>
  <si>
    <t>2/9/15</t>
  </si>
  <si>
    <t>Tyrod Taylor</t>
  </si>
  <si>
    <t>4/7/13</t>
  </si>
  <si>
    <t>Jeremy Hill (1)</t>
  </si>
  <si>
    <t>6/7/15</t>
  </si>
  <si>
    <t>Jeremy Maclin (1)</t>
  </si>
  <si>
    <t>4/9/14</t>
  </si>
  <si>
    <t>6+</t>
  </si>
  <si>
    <t>Marcus Mariota</t>
  </si>
  <si>
    <t>3/6/12</t>
  </si>
  <si>
    <t>5+</t>
  </si>
  <si>
    <t>Jeremy Langford (1)</t>
  </si>
  <si>
    <t>2/6/14</t>
  </si>
  <si>
    <t>Eric Decker (2)</t>
  </si>
  <si>
    <t>3/14/14</t>
  </si>
  <si>
    <t>Tom Brady</t>
  </si>
  <si>
    <t>NE/9</t>
  </si>
  <si>
    <t>8/12/15</t>
  </si>
  <si>
    <t>Ryan Mathews (1)</t>
  </si>
  <si>
    <t>PHI/4</t>
  </si>
  <si>
    <t>Jarvis Landry (1)</t>
  </si>
  <si>
    <t>3/12/15</t>
  </si>
  <si>
    <t>Alex Smith</t>
  </si>
  <si>
    <t>Jonathan Stewart (1)</t>
  </si>
  <si>
    <t>6/8/13</t>
  </si>
  <si>
    <t>Doug Baldwin (1)</t>
  </si>
  <si>
    <t>5/10/15</t>
  </si>
  <si>
    <t>Joe Flacco</t>
  </si>
  <si>
    <t>BAL/8</t>
  </si>
  <si>
    <t>3/6/10</t>
  </si>
  <si>
    <t>Melvin Gordon (1)</t>
  </si>
  <si>
    <t>0/3/14</t>
  </si>
  <si>
    <t>Golden Tate (1)</t>
  </si>
  <si>
    <t>Jay Cutler</t>
  </si>
  <si>
    <t>Matt Jones (1)</t>
  </si>
  <si>
    <t>2/4/13</t>
  </si>
  <si>
    <t>Larry Fitzgerald (2)</t>
  </si>
  <si>
    <t>3/11/15</t>
  </si>
  <si>
    <t>Brock Osweiler</t>
  </si>
  <si>
    <t>2/3/7</t>
  </si>
  <si>
    <t>Frank Gore (1)</t>
  </si>
  <si>
    <t>Julian Edelman (1)</t>
  </si>
  <si>
    <t>4/9/9</t>
  </si>
  <si>
    <t>Robert Griffin</t>
  </si>
  <si>
    <t>CLE/13</t>
  </si>
  <si>
    <t>7+</t>
  </si>
  <si>
    <t>Giovani Bernard (2)</t>
  </si>
  <si>
    <t>Donte Moncrief (2)</t>
  </si>
  <si>
    <t>2/8/15</t>
  </si>
  <si>
    <t>Blaine Gabbert</t>
  </si>
  <si>
    <t>0/3/7</t>
  </si>
  <si>
    <t>Rashad Jennings (1)</t>
  </si>
  <si>
    <t>2/7/15</t>
  </si>
  <si>
    <t>Michael Floyd (1)</t>
  </si>
  <si>
    <t>3/7/14</t>
  </si>
  <si>
    <t>Sam Bradford</t>
  </si>
  <si>
    <t>1/3/13</t>
  </si>
  <si>
    <t>8+</t>
  </si>
  <si>
    <t>Duke Johnson (2)</t>
  </si>
  <si>
    <t>Kelvin Benjamin (1)</t>
  </si>
  <si>
    <t>Trevor Siemian</t>
  </si>
  <si>
    <t>0/0/1</t>
  </si>
  <si>
    <t>9-</t>
  </si>
  <si>
    <t>Arian Foster (1)</t>
  </si>
  <si>
    <t>2/3/4</t>
  </si>
  <si>
    <t>Jordan Matthews (1)</t>
  </si>
  <si>
    <t>Jared Goff</t>
  </si>
  <si>
    <t>Ameer Abdullah (1)</t>
  </si>
  <si>
    <t>DeSean Jackson (2)</t>
  </si>
  <si>
    <t>3/4/9</t>
  </si>
  <si>
    <t>Tony Romo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</si>
  <si>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</si>
  <si>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</si>
  <si>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</si>
  <si>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</si>
  <si>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</si>
  <si>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</si>
  <si>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</si>
  <si>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John Brown (3)</t>
  </si>
  <si>
    <t>3/11/14</t>
  </si>
  <si>
    <t>Isaiah Crowell (1)</t>
  </si>
  <si>
    <t>3/5/15</t>
  </si>
  <si>
    <t>Allen Hurns (2)</t>
  </si>
  <si>
    <t>6/10/14</t>
  </si>
  <si>
    <t>TJ Yeldon (1)</t>
  </si>
  <si>
    <t>2/9/12</t>
  </si>
  <si>
    <t>Marvin Jones (2)</t>
  </si>
  <si>
    <t>1/9/15</t>
  </si>
  <si>
    <t>Justin Forsett (1)</t>
  </si>
  <si>
    <t>1/7/10</t>
  </si>
  <si>
    <t>Michael Crabtree (2)</t>
  </si>
  <si>
    <t>3/10/15</t>
  </si>
  <si>
    <t>Rob Gronkowski (1)</t>
  </si>
  <si>
    <t>11/12/14</t>
  </si>
  <si>
    <t>Charles Sims (2)</t>
  </si>
  <si>
    <t>Tyler Lockett (2)</t>
  </si>
  <si>
    <t>Jordan Reed (1)</t>
  </si>
  <si>
    <t>6/10/13</t>
  </si>
  <si>
    <t>Chris Ivory (2)</t>
  </si>
  <si>
    <t>6/8/14</t>
  </si>
  <si>
    <t>DeVante Parker (2)</t>
  </si>
  <si>
    <t>0/4/8</t>
  </si>
  <si>
    <t>Greg Olsen (1)</t>
  </si>
  <si>
    <t>DeAngelo Williams (2)</t>
  </si>
  <si>
    <t>8/10/15</t>
  </si>
  <si>
    <t>Torrey Smith (1)</t>
  </si>
  <si>
    <t>2/4/15</t>
  </si>
  <si>
    <t>Travis Kelce (1)</t>
  </si>
  <si>
    <t>Jay Ajayi (2)</t>
  </si>
  <si>
    <t>0/1/8</t>
  </si>
  <si>
    <t>Willie Snead (2)</t>
  </si>
  <si>
    <t>2/9/14</t>
  </si>
  <si>
    <t>Delanie Walker (1)</t>
  </si>
  <si>
    <t>5/11/14</t>
  </si>
  <si>
    <t>Bilal Powell (2)</t>
  </si>
  <si>
    <t>Sterling Shepard (3)</t>
  </si>
  <si>
    <t>Coby Fleener (1)</t>
  </si>
  <si>
    <t>1/3/14</t>
  </si>
  <si>
    <t>Theo Riddick (2)</t>
  </si>
  <si>
    <t>1/5/15</t>
  </si>
  <si>
    <t>Vincent Jackson (2)</t>
  </si>
  <si>
    <t>2/5/10</t>
  </si>
  <si>
    <t>Gary Barnidge (1)</t>
  </si>
  <si>
    <t>8/11/15</t>
  </si>
  <si>
    <t>Derrick Henry (2)</t>
  </si>
  <si>
    <t>Stefon Diggs (1)</t>
  </si>
  <si>
    <t>2/7/12</t>
  </si>
  <si>
    <t>8-</t>
  </si>
  <si>
    <t>Zach Ertz (1)</t>
  </si>
  <si>
    <t>3/6/14</t>
  </si>
  <si>
    <t>Darren Sproles (2)</t>
  </si>
  <si>
    <t>Tavon Austin (1)</t>
  </si>
  <si>
    <t>Antonio Gates (1)</t>
  </si>
  <si>
    <t>2/6/10</t>
  </si>
  <si>
    <t>Shane Vereen (2)</t>
  </si>
  <si>
    <t>Kevin White (2)</t>
  </si>
  <si>
    <t>Julius Thomas (1)</t>
  </si>
  <si>
    <t>Tevin Coleman (2)</t>
  </si>
  <si>
    <t>0/2/12</t>
  </si>
  <si>
    <t>Corey Coleman (1)</t>
  </si>
  <si>
    <t>Tyler Eifert (1)</t>
  </si>
  <si>
    <t>James Starks (2)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</si>
  <si>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</si>
  <si>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</si>
  <si>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</si>
  <si>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</si>
  <si>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</si>
  <si>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</si>
  <si>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</si>
  <si>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</si>
  <si>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</si>
  <si>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</si>
  <si>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2/3/8</t>
  </si>
  <si>
    <t>Markus Wheaton (2)</t>
  </si>
  <si>
    <t>Martellus Bennett (2)</t>
  </si>
  <si>
    <t>2/3/11</t>
  </si>
  <si>
    <t>James White (1)</t>
  </si>
  <si>
    <t>3/5/11</t>
  </si>
  <si>
    <t>Rishard Matthews (1)</t>
  </si>
  <si>
    <t>2/7/11</t>
  </si>
  <si>
    <t>Eric Ebron (1)</t>
  </si>
  <si>
    <t>2/7/13</t>
  </si>
  <si>
    <t>6-</t>
  </si>
  <si>
    <t>Christine Michael (2)</t>
  </si>
  <si>
    <t>0/1/7</t>
  </si>
  <si>
    <t>Devin Funchess (3)</t>
  </si>
  <si>
    <t>1/4/15</t>
  </si>
  <si>
    <t>Zach Miller (1)</t>
  </si>
  <si>
    <t>Chris Thompson (2)</t>
  </si>
  <si>
    <t>1/2/12</t>
  </si>
  <si>
    <t>Mohamed Sanu (2)</t>
  </si>
  <si>
    <t>0/4/15</t>
  </si>
  <si>
    <t>Charles Clay (1)</t>
  </si>
  <si>
    <t>3/5/13</t>
  </si>
  <si>
    <t>Jerick McKinnon (2)</t>
  </si>
  <si>
    <t>2/2/15</t>
  </si>
  <si>
    <t>Kamar Aiken (2)</t>
  </si>
  <si>
    <t>2/11/15</t>
  </si>
  <si>
    <t>Jimmy Graham (1)</t>
  </si>
  <si>
    <t>2/4/11</t>
  </si>
  <si>
    <t>DeAndre Washington (2)</t>
  </si>
  <si>
    <t>Phillip Dorsett (3)</t>
  </si>
  <si>
    <t>0/1/10</t>
  </si>
  <si>
    <t>Jared Cook (1)</t>
  </si>
  <si>
    <t>0/0/15</t>
  </si>
  <si>
    <t>Javorius Allen (2)</t>
  </si>
  <si>
    <t>3/4/15</t>
  </si>
  <si>
    <t>Terrance Williams (2)</t>
  </si>
  <si>
    <t>Clive Walford (2)</t>
  </si>
  <si>
    <t>1/2/14</t>
  </si>
  <si>
    <t>Shaun Draughn (2)</t>
  </si>
  <si>
    <t>1/3/11</t>
  </si>
  <si>
    <t>Steve Smith (1)</t>
  </si>
  <si>
    <t>3/5/7</t>
  </si>
  <si>
    <t>Kyle Rudolph (1)</t>
  </si>
  <si>
    <t>Chris Johnson (2)</t>
  </si>
  <si>
    <t>2/5/11</t>
  </si>
  <si>
    <t>Pierre Garcon (1)</t>
  </si>
  <si>
    <t>1/8/15</t>
  </si>
  <si>
    <t>Will Tye (2)</t>
  </si>
  <si>
    <t>1/5/12</t>
  </si>
  <si>
    <t>Dion Lewis (2)</t>
  </si>
  <si>
    <t>Mike Wallace (3)</t>
  </si>
  <si>
    <t>Vance McDonald (1)</t>
  </si>
  <si>
    <t>3/3/13</t>
  </si>
  <si>
    <t>Jordan Howard (3)</t>
  </si>
  <si>
    <t>Will Fuller (2)</t>
  </si>
  <si>
    <t>Jordan Cameron (1)</t>
  </si>
  <si>
    <t>0/2/15</t>
  </si>
  <si>
    <t>CJ Prosise (3)</t>
  </si>
  <si>
    <t>Kenny Britt (2)</t>
  </si>
  <si>
    <t>0/5/15</t>
  </si>
  <si>
    <t>Austin Seferian-Jenkins (2)</t>
  </si>
  <si>
    <t>2/3/6</t>
  </si>
  <si>
    <t>Tim Hightower (2)</t>
  </si>
  <si>
    <t>2/3/5</t>
  </si>
  <si>
    <t>Tyler Boyd (2)</t>
  </si>
  <si>
    <t>Terrance West (4)</t>
  </si>
  <si>
    <t>0/0/7</t>
  </si>
  <si>
    <t>Michael Thomas (3)</t>
  </si>
  <si>
    <t>Darren McFadden (2)</t>
  </si>
  <si>
    <t>Laquon Treadwell (2)</t>
  </si>
  <si>
    <t>Kenneth Dixon (3)</t>
  </si>
  <si>
    <t>Robert Woods (2)</t>
  </si>
  <si>
    <t>1/4/14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</si>
  <si>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</si>
  <si>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</si>
  <si>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</si>
  <si>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</si>
  <si>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</si>
  <si>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</si>
  <si>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</si>
  <si>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</si>
  <si>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</si>
  <si>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</si>
  <si>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</si>
  <si>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</si>
  <si>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</si>
  <si>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0/4/12</t>
  </si>
  <si>
    <t>Chandler Catanzaro</t>
  </si>
  <si>
    <t>Carolina Panthers</t>
  </si>
  <si>
    <t>CJ Spiller (3)</t>
  </si>
  <si>
    <t>1/2/13</t>
  </si>
  <si>
    <t>Jermaine Kearse (3)</t>
  </si>
  <si>
    <t>Mason Crosby</t>
  </si>
  <si>
    <t>Houston Texans</t>
  </si>
  <si>
    <t>Benny Cunningham (?)</t>
  </si>
  <si>
    <t>0/1/14</t>
  </si>
  <si>
    <t>Anquan Boldin (3)</t>
  </si>
  <si>
    <t>1/6/13</t>
  </si>
  <si>
    <t>Dan Bailey</t>
  </si>
  <si>
    <t>Kansas City Chiefs</t>
  </si>
  <si>
    <t>Andre Ellington (3)</t>
  </si>
  <si>
    <t>2/3/9</t>
  </si>
  <si>
    <t>Kenny Stills (3)</t>
  </si>
  <si>
    <t>1/5/14</t>
  </si>
  <si>
    <t>Graham Gano</t>
  </si>
  <si>
    <t>New England Patriots</t>
  </si>
  <si>
    <t>Zach Zenner (3)</t>
  </si>
  <si>
    <t>0/0/4</t>
  </si>
  <si>
    <t>Dorial Green-Beckham (4)</t>
  </si>
  <si>
    <t>1/4/13</t>
  </si>
  <si>
    <t>Adam Vinatieri</t>
  </si>
  <si>
    <t>Los Angeles Rams</t>
  </si>
  <si>
    <t>Charcandrick West (3)</t>
  </si>
  <si>
    <t>4/4/13</t>
  </si>
  <si>
    <t>Quinton Patton (2)</t>
  </si>
  <si>
    <t>Blair Walsh</t>
  </si>
  <si>
    <t>Minnesota Vikings</t>
  </si>
  <si>
    <t>Tyler Ervin (2)</t>
  </si>
  <si>
    <t>Seth Roberts (3)</t>
  </si>
  <si>
    <t>Brandon McManus</t>
  </si>
  <si>
    <t>Cincinnati Bengals</t>
  </si>
  <si>
    <t>Robert Turbin (2)</t>
  </si>
  <si>
    <t>0/1/9</t>
  </si>
  <si>
    <t>Kendall Wright (4)</t>
  </si>
  <si>
    <t>2/3/10</t>
  </si>
  <si>
    <t>Chris Boswell</t>
  </si>
  <si>
    <t>New York Jets</t>
  </si>
  <si>
    <t>Cameron Artis-Payne (2)</t>
  </si>
  <si>
    <t>0/1/5</t>
  </si>
  <si>
    <t>Sammie Coates (3)</t>
  </si>
  <si>
    <t>Cairo Santos</t>
  </si>
  <si>
    <t>Green Bay Packers</t>
  </si>
  <si>
    <t>KaDeem Carey (2)</t>
  </si>
  <si>
    <t>0/2/7</t>
  </si>
  <si>
    <t>10+</t>
  </si>
  <si>
    <t>Nelson Agholor (2)</t>
  </si>
  <si>
    <t>0/1/12</t>
  </si>
  <si>
    <t>Matt Prater</t>
  </si>
  <si>
    <t>Buffalo Bills</t>
  </si>
  <si>
    <t>Rob Kelley (3)</t>
  </si>
  <si>
    <t>Terrelle Pryor (?)</t>
  </si>
  <si>
    <t>Josh Brown</t>
  </si>
  <si>
    <t>Pittsburgh Steelers</t>
  </si>
  <si>
    <t>Alfred Blue (3)</t>
  </si>
  <si>
    <t>Brandon LaFell (3)</t>
  </si>
  <si>
    <t>0/4/10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</si>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</sst>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14</v>
          </cell>
        </row>
        <row r="14">
          <cell r="B14">
            <v>0.1</v>
          </cell>
        </row>
        <row r="15">
          <cell r="B15">
            <v>42614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-0.76428571428571446</v>
      </c>
      <c r="I6" s="42" t="s">
        <v>27</v>
      </c>
      <c r="J6" s="42"/>
      <c r="K6" s="43">
        <v>32.866239483813359</v>
      </c>
      <c r="L6" s="43">
        <v>1.2586818446237988</v>
      </c>
      <c r="M6" s="43">
        <v>5.2064545717641524</v>
      </c>
      <c r="N6" s="44">
        <v>7.7037946921179534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-0.13571428571428573</v>
      </c>
      <c r="W6" s="49" t="s">
        <v>30</v>
      </c>
      <c r="X6" s="43">
        <v>63.355316517004013</v>
      </c>
      <c r="Y6" s="50">
        <v>1.0460848457719922</v>
      </c>
      <c r="Z6" s="51">
        <v>10.187901930463561</v>
      </c>
      <c r="AA6" s="44">
        <v>6.4025892776517832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-2.1428571428571432E-2</v>
      </c>
      <c r="AK6" s="55" t="s">
        <v>34</v>
      </c>
      <c r="AL6" s="39"/>
      <c r="AM6" s="43">
        <v>62.309335295054744</v>
      </c>
      <c r="AN6" s="43">
        <v>0.90969458064146103</v>
      </c>
      <c r="AO6" s="43">
        <v>10.017004648474469</v>
      </c>
      <c r="AP6" s="44">
        <v>5.5678091423403133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34.5</v>
      </c>
      <c r="H7" s="62">
        <v>-1.25</v>
      </c>
      <c r="I7" s="63" t="s">
        <v>37</v>
      </c>
      <c r="J7" s="59"/>
      <c r="K7" s="64">
        <v>32.482297188090314</v>
      </c>
      <c r="L7" s="64">
        <v>1.4308739241912327</v>
      </c>
      <c r="M7" s="64">
        <v>5.1437242919055493</v>
      </c>
      <c r="N7" s="65">
        <v>8.7577007560390019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5.7</v>
      </c>
      <c r="V7" s="70">
        <v>-5.000000000000001E-2</v>
      </c>
      <c r="W7" s="71" t="s">
        <v>40</v>
      </c>
      <c r="X7" s="64">
        <v>61.074553961292601</v>
      </c>
      <c r="Y7" s="72">
        <v>1.1731396297500238</v>
      </c>
      <c r="Z7" s="73">
        <v>9.8152603251896178</v>
      </c>
      <c r="AA7" s="65">
        <v>7.180231359802181</v>
      </c>
      <c r="AB7" s="66" t="s">
        <v>31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-7.1428571428571425E-2</v>
      </c>
      <c r="AK7" s="76" t="s">
        <v>43</v>
      </c>
      <c r="AL7" s="59"/>
      <c r="AM7" s="64">
        <v>56.299035063663268</v>
      </c>
      <c r="AN7" s="64">
        <v>0.7390950239562325</v>
      </c>
      <c r="AO7" s="64">
        <v>9.0350138135251967</v>
      </c>
      <c r="AP7" s="65">
        <v>4.523650155791846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44.2</v>
      </c>
      <c r="H8" s="62">
        <v>-0.72857142857142876</v>
      </c>
      <c r="I8" s="76" t="s">
        <v>47</v>
      </c>
      <c r="J8" s="59"/>
      <c r="K8" s="64">
        <v>26.814898491282971</v>
      </c>
      <c r="L8" s="64">
        <v>1.2389207948420877</v>
      </c>
      <c r="M8" s="64">
        <v>4.2177583061797757</v>
      </c>
      <c r="N8" s="65">
        <v>7.5828466772806342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8.1</v>
      </c>
      <c r="V8" s="70">
        <v>-0.14999999999999997</v>
      </c>
      <c r="W8" s="71" t="s">
        <v>50</v>
      </c>
      <c r="X8" s="64">
        <v>58.198381333224013</v>
      </c>
      <c r="Y8" s="72">
        <v>0.88152757009339999</v>
      </c>
      <c r="Z8" s="73">
        <v>9.3453378501452331</v>
      </c>
      <c r="AA8" s="65">
        <v>5.3954122278381904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3.3</v>
      </c>
      <c r="AJ8" s="70">
        <v>5.000000000000001E-2</v>
      </c>
      <c r="AK8" s="76" t="s">
        <v>53</v>
      </c>
      <c r="AL8" s="59"/>
      <c r="AM8" s="64">
        <v>56.230647881470603</v>
      </c>
      <c r="AN8" s="64">
        <v>0.87671124698386338</v>
      </c>
      <c r="AO8" s="64">
        <v>9.0238403972970946</v>
      </c>
      <c r="AP8" s="65">
        <v>5.3659337980306461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55</v>
      </c>
      <c r="H9" s="62">
        <v>-0.2857142857142857</v>
      </c>
      <c r="I9" s="76" t="s">
        <v>57</v>
      </c>
      <c r="J9" s="59"/>
      <c r="K9" s="64">
        <v>23.709572509242935</v>
      </c>
      <c r="L9" s="64">
        <v>1.2460178887331743</v>
      </c>
      <c r="M9" s="64">
        <v>3.710395689256532</v>
      </c>
      <c r="N9" s="65">
        <v>7.6262846234789903</v>
      </c>
      <c r="O9" s="66">
        <v>2</v>
      </c>
      <c r="P9" s="17"/>
      <c r="Q9" s="56">
        <v>4</v>
      </c>
      <c r="R9" s="67" t="s">
        <v>58</v>
      </c>
      <c r="S9" s="58"/>
      <c r="T9" s="68" t="s">
        <v>59</v>
      </c>
      <c r="U9" s="69">
        <v>10.8</v>
      </c>
      <c r="V9" s="70">
        <v>1.4285714285714235E-2</v>
      </c>
      <c r="W9" s="71" t="s">
        <v>60</v>
      </c>
      <c r="X9" s="64">
        <v>55.095460245858533</v>
      </c>
      <c r="Y9" s="72">
        <v>0.70341368780796087</v>
      </c>
      <c r="Z9" s="73">
        <v>8.8383681561107821</v>
      </c>
      <c r="AA9" s="65">
        <v>4.3052616176550398</v>
      </c>
      <c r="AB9" s="66" t="s">
        <v>44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9.1</v>
      </c>
      <c r="AJ9" s="70">
        <v>-7.8571428571428542E-2</v>
      </c>
      <c r="AK9" s="76" t="s">
        <v>62</v>
      </c>
      <c r="AL9" s="59"/>
      <c r="AM9" s="64">
        <v>45.31295036529319</v>
      </c>
      <c r="AN9" s="64">
        <v>0.83233538418400832</v>
      </c>
      <c r="AO9" s="64">
        <v>7.2400561457818338</v>
      </c>
      <c r="AP9" s="65">
        <v>5.0943301852861911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48.4</v>
      </c>
      <c r="H10" s="62">
        <v>-0.38571428571428562</v>
      </c>
      <c r="I10" s="76" t="s">
        <v>65</v>
      </c>
      <c r="J10" s="59"/>
      <c r="K10" s="64">
        <v>23.065523015409092</v>
      </c>
      <c r="L10" s="64">
        <v>1.307367871791278</v>
      </c>
      <c r="M10" s="64">
        <v>3.6051678843466712</v>
      </c>
      <c r="N10" s="65">
        <v>8.0017787770359661</v>
      </c>
      <c r="O10" s="66">
        <v>2</v>
      </c>
      <c r="P10" s="17"/>
      <c r="Q10" s="56">
        <v>5</v>
      </c>
      <c r="R10" s="67" t="s">
        <v>66</v>
      </c>
      <c r="S10" s="58"/>
      <c r="T10" s="68" t="s">
        <v>67</v>
      </c>
      <c r="U10" s="69">
        <v>9.1</v>
      </c>
      <c r="V10" s="70">
        <v>-0.14999999999999997</v>
      </c>
      <c r="W10" s="71" t="s">
        <v>68</v>
      </c>
      <c r="X10" s="64">
        <v>54.234081427305355</v>
      </c>
      <c r="Y10" s="72">
        <v>0.79794769714103231</v>
      </c>
      <c r="Z10" s="73">
        <v>8.6976320742723523</v>
      </c>
      <c r="AA10" s="65">
        <v>4.8838594598622684</v>
      </c>
      <c r="AB10" s="66">
        <v>2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8.1999999999999993</v>
      </c>
      <c r="AJ10" s="70">
        <v>0.12857142857142861</v>
      </c>
      <c r="AK10" s="76" t="s">
        <v>71</v>
      </c>
      <c r="AL10" s="59"/>
      <c r="AM10" s="64">
        <v>43.470668174532832</v>
      </c>
      <c r="AN10" s="64">
        <v>1.0230868530747843</v>
      </c>
      <c r="AO10" s="64">
        <v>6.9390555040388344</v>
      </c>
      <c r="AP10" s="65">
        <v>6.2618294702176245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42</v>
      </c>
      <c r="F11" s="60"/>
      <c r="G11" s="61">
        <v>80.900000000000006</v>
      </c>
      <c r="H11" s="62">
        <v>-0.77857142857142903</v>
      </c>
      <c r="I11" s="76" t="s">
        <v>74</v>
      </c>
      <c r="J11" s="59"/>
      <c r="K11" s="64">
        <v>14.831197475346718</v>
      </c>
      <c r="L11" s="64">
        <v>0.85094836223084813</v>
      </c>
      <c r="M11" s="64">
        <v>2.2598054397058798</v>
      </c>
      <c r="N11" s="65">
        <v>5.2082513974608293</v>
      </c>
      <c r="O11" s="66" t="s">
        <v>75</v>
      </c>
      <c r="P11" s="17"/>
      <c r="Q11" s="56">
        <v>6</v>
      </c>
      <c r="R11" s="67" t="s">
        <v>76</v>
      </c>
      <c r="S11" s="58"/>
      <c r="T11" s="68" t="s">
        <v>33</v>
      </c>
      <c r="U11" s="69">
        <v>16.5</v>
      </c>
      <c r="V11" s="70">
        <v>-0.32142857142857145</v>
      </c>
      <c r="W11" s="71" t="s">
        <v>77</v>
      </c>
      <c r="X11" s="64">
        <v>50.739324486940447</v>
      </c>
      <c r="Y11" s="72">
        <v>1.2295296364933559</v>
      </c>
      <c r="Z11" s="73">
        <v>8.1266424142401466</v>
      </c>
      <c r="AA11" s="65">
        <v>7.5253678504040753</v>
      </c>
      <c r="AB11" s="66" t="s">
        <v>75</v>
      </c>
      <c r="AC11" s="17"/>
      <c r="AD11" s="56">
        <v>6</v>
      </c>
      <c r="AE11" s="74" t="s">
        <v>78</v>
      </c>
      <c r="AF11" s="75"/>
      <c r="AG11" s="59" t="s">
        <v>79</v>
      </c>
      <c r="AH11" s="59"/>
      <c r="AI11" s="69">
        <v>12</v>
      </c>
      <c r="AJ11" s="70">
        <v>0.14285714285714285</v>
      </c>
      <c r="AK11" s="76" t="s">
        <v>80</v>
      </c>
      <c r="AL11" s="59"/>
      <c r="AM11" s="64">
        <v>41.363449176812999</v>
      </c>
      <c r="AN11" s="64">
        <v>0.77900218409729272</v>
      </c>
      <c r="AO11" s="64">
        <v>6.5947682532648759</v>
      </c>
      <c r="AP11" s="65">
        <v>4.7679029586628445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81</v>
      </c>
      <c r="D12" s="58"/>
      <c r="E12" s="59" t="s">
        <v>33</v>
      </c>
      <c r="F12" s="60"/>
      <c r="G12" s="61">
        <v>68.8</v>
      </c>
      <c r="H12" s="62">
        <v>-1.1285714285714283</v>
      </c>
      <c r="I12" s="76" t="s">
        <v>82</v>
      </c>
      <c r="J12" s="59"/>
      <c r="K12" s="64">
        <v>14.27216944081173</v>
      </c>
      <c r="L12" s="64">
        <v>1.0124051538091903</v>
      </c>
      <c r="M12" s="64">
        <v>2.1684688366646756</v>
      </c>
      <c r="N12" s="65">
        <v>6.196451854375649</v>
      </c>
      <c r="O12" s="66">
        <v>3</v>
      </c>
      <c r="P12" s="17"/>
      <c r="Q12" s="56">
        <v>7</v>
      </c>
      <c r="R12" s="67" t="s">
        <v>83</v>
      </c>
      <c r="S12" s="58"/>
      <c r="T12" s="68" t="s">
        <v>52</v>
      </c>
      <c r="U12" s="69">
        <v>20.6</v>
      </c>
      <c r="V12" s="70">
        <v>-0.40000000000000008</v>
      </c>
      <c r="W12" s="71" t="s">
        <v>84</v>
      </c>
      <c r="X12" s="64">
        <v>50.212442047822705</v>
      </c>
      <c r="Y12" s="72">
        <v>0.93717090839032602</v>
      </c>
      <c r="Z12" s="73">
        <v>8.0405579082437555</v>
      </c>
      <c r="AA12" s="65">
        <v>5.7359787149568655</v>
      </c>
      <c r="AB12" s="66">
        <v>3</v>
      </c>
      <c r="AC12" s="17"/>
      <c r="AD12" s="56">
        <v>7</v>
      </c>
      <c r="AE12" s="74" t="s">
        <v>85</v>
      </c>
      <c r="AF12" s="75"/>
      <c r="AG12" s="59" t="s">
        <v>86</v>
      </c>
      <c r="AH12" s="59"/>
      <c r="AI12" s="69">
        <v>19.5</v>
      </c>
      <c r="AJ12" s="70">
        <v>-3.5714285714285712E-2</v>
      </c>
      <c r="AK12" s="76" t="s">
        <v>87</v>
      </c>
      <c r="AL12" s="59"/>
      <c r="AM12" s="64">
        <v>39.200647247853048</v>
      </c>
      <c r="AN12" s="64">
        <v>0.78195342495937603</v>
      </c>
      <c r="AO12" s="64">
        <v>6.2413996043982998</v>
      </c>
      <c r="AP12" s="65">
        <v>4.7859661044733528</v>
      </c>
      <c r="AQ12" s="66" t="s">
        <v>88</v>
      </c>
      <c r="AR12" s="17"/>
    </row>
    <row r="13" spans="1:44" s="8" customFormat="1" ht="15" customHeight="1" x14ac:dyDescent="0.25">
      <c r="A13" s="1"/>
      <c r="B13" s="56">
        <v>8</v>
      </c>
      <c r="C13" s="57" t="s">
        <v>89</v>
      </c>
      <c r="D13" s="58"/>
      <c r="E13" s="59" t="s">
        <v>39</v>
      </c>
      <c r="F13" s="60"/>
      <c r="G13" s="61">
        <v>71.900000000000006</v>
      </c>
      <c r="H13" s="62">
        <v>-0.92142857142857182</v>
      </c>
      <c r="I13" s="76" t="s">
        <v>90</v>
      </c>
      <c r="J13" s="59"/>
      <c r="K13" s="64">
        <v>13.805933867528388</v>
      </c>
      <c r="L13" s="64">
        <v>1.2613518237870291</v>
      </c>
      <c r="M13" s="64">
        <v>2.0922930979719068</v>
      </c>
      <c r="N13" s="65">
        <v>7.720136368446739</v>
      </c>
      <c r="O13" s="66">
        <v>3</v>
      </c>
      <c r="P13" s="17"/>
      <c r="Q13" s="56">
        <v>8</v>
      </c>
      <c r="R13" s="67" t="s">
        <v>91</v>
      </c>
      <c r="S13" s="58"/>
      <c r="T13" s="68" t="s">
        <v>92</v>
      </c>
      <c r="U13" s="69">
        <v>21.9</v>
      </c>
      <c r="V13" s="70">
        <v>-0.42142857142857132</v>
      </c>
      <c r="W13" s="71" t="s">
        <v>93</v>
      </c>
      <c r="X13" s="64">
        <v>49.838125114025189</v>
      </c>
      <c r="Y13" s="72">
        <v>1.3876874631350091</v>
      </c>
      <c r="Z13" s="73">
        <v>7.979400264830927</v>
      </c>
      <c r="AA13" s="65">
        <v>8.4933769073417693</v>
      </c>
      <c r="AB13" s="66" t="s">
        <v>72</v>
      </c>
      <c r="AC13" s="17"/>
      <c r="AD13" s="56">
        <v>8</v>
      </c>
      <c r="AE13" s="74" t="s">
        <v>94</v>
      </c>
      <c r="AF13" s="75"/>
      <c r="AG13" s="59" t="s">
        <v>67</v>
      </c>
      <c r="AH13" s="59"/>
      <c r="AI13" s="69">
        <v>15.3</v>
      </c>
      <c r="AJ13" s="70">
        <v>-0.16428571428571434</v>
      </c>
      <c r="AK13" s="76" t="s">
        <v>95</v>
      </c>
      <c r="AL13" s="59"/>
      <c r="AM13" s="64">
        <v>38.496929837666592</v>
      </c>
      <c r="AN13" s="64">
        <v>0.63414402436631112</v>
      </c>
      <c r="AO13" s="64">
        <v>6.1264229775090042</v>
      </c>
      <c r="AP13" s="65">
        <v>3.8812948560576515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96</v>
      </c>
      <c r="D14" s="58"/>
      <c r="E14" s="59" t="s">
        <v>97</v>
      </c>
      <c r="F14" s="60"/>
      <c r="G14" s="61">
        <v>88.6</v>
      </c>
      <c r="H14" s="62">
        <v>-0.47142857142857103</v>
      </c>
      <c r="I14" s="76" t="s">
        <v>60</v>
      </c>
      <c r="J14" s="59"/>
      <c r="K14" s="64">
        <v>12.601241380578033</v>
      </c>
      <c r="L14" s="64">
        <v>0.73280091401125269</v>
      </c>
      <c r="M14" s="64">
        <v>1.8954648305687645</v>
      </c>
      <c r="N14" s="65">
        <v>4.4851268935450355</v>
      </c>
      <c r="O14" s="66">
        <v>3</v>
      </c>
      <c r="P14" s="17"/>
      <c r="Q14" s="56">
        <v>9</v>
      </c>
      <c r="R14" s="67" t="s">
        <v>98</v>
      </c>
      <c r="S14" s="58"/>
      <c r="T14" s="68" t="s">
        <v>99</v>
      </c>
      <c r="U14" s="69">
        <v>22.5</v>
      </c>
      <c r="V14" s="70">
        <v>0.32142857142857145</v>
      </c>
      <c r="W14" s="71" t="s">
        <v>100</v>
      </c>
      <c r="X14" s="64">
        <v>47.904481584143859</v>
      </c>
      <c r="Y14" s="72">
        <v>0.80981488928923673</v>
      </c>
      <c r="Z14" s="73">
        <v>7.6634725821363121</v>
      </c>
      <c r="AA14" s="65">
        <v>4.9564929154667752</v>
      </c>
      <c r="AB14" s="66">
        <v>3</v>
      </c>
      <c r="AC14" s="17"/>
      <c r="AD14" s="56">
        <v>9</v>
      </c>
      <c r="AE14" s="74" t="s">
        <v>101</v>
      </c>
      <c r="AF14" s="75"/>
      <c r="AG14" s="59" t="s">
        <v>26</v>
      </c>
      <c r="AH14" s="59"/>
      <c r="AI14" s="69">
        <v>21</v>
      </c>
      <c r="AJ14" s="70">
        <v>-0.21428571428571427</v>
      </c>
      <c r="AK14" s="76" t="s">
        <v>68</v>
      </c>
      <c r="AL14" s="59"/>
      <c r="AM14" s="64">
        <v>37.468902315058671</v>
      </c>
      <c r="AN14" s="64">
        <v>0.66603612644058929</v>
      </c>
      <c r="AO14" s="64">
        <v>5.958459054508296</v>
      </c>
      <c r="AP14" s="65">
        <v>4.076491289318148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102</v>
      </c>
      <c r="D15" s="58"/>
      <c r="E15" s="59" t="s">
        <v>79</v>
      </c>
      <c r="F15" s="60"/>
      <c r="G15" s="61">
        <v>86</v>
      </c>
      <c r="H15" s="62">
        <v>-0.7857142857142857</v>
      </c>
      <c r="I15" s="76" t="s">
        <v>103</v>
      </c>
      <c r="J15" s="59"/>
      <c r="K15" s="64">
        <v>11.516288085304666</v>
      </c>
      <c r="L15" s="64">
        <v>0.89690461393580878</v>
      </c>
      <c r="M15" s="64">
        <v>1.7182001097912807</v>
      </c>
      <c r="N15" s="65">
        <v>5.4895278212580827</v>
      </c>
      <c r="O15" s="66">
        <v>3</v>
      </c>
      <c r="P15" s="17"/>
      <c r="Q15" s="56">
        <v>10</v>
      </c>
      <c r="R15" s="67" t="s">
        <v>104</v>
      </c>
      <c r="S15" s="58"/>
      <c r="T15" s="68" t="s">
        <v>56</v>
      </c>
      <c r="U15" s="69">
        <v>20.6</v>
      </c>
      <c r="V15" s="70">
        <v>2.857142857142847E-2</v>
      </c>
      <c r="W15" s="71" t="s">
        <v>105</v>
      </c>
      <c r="X15" s="64">
        <v>47.503582398123307</v>
      </c>
      <c r="Y15" s="72">
        <v>0.77745542756664388</v>
      </c>
      <c r="Z15" s="73">
        <v>7.5979718065919153</v>
      </c>
      <c r="AA15" s="65">
        <v>4.7584359954253053</v>
      </c>
      <c r="AB15" s="66">
        <v>3</v>
      </c>
      <c r="AC15" s="17"/>
      <c r="AD15" s="56">
        <v>10</v>
      </c>
      <c r="AE15" s="74" t="s">
        <v>106</v>
      </c>
      <c r="AF15" s="75"/>
      <c r="AG15" s="59" t="s">
        <v>107</v>
      </c>
      <c r="AH15" s="59"/>
      <c r="AI15" s="69">
        <v>21.5</v>
      </c>
      <c r="AJ15" s="70">
        <v>0.32142857142857145</v>
      </c>
      <c r="AK15" s="76" t="s">
        <v>108</v>
      </c>
      <c r="AL15" s="59"/>
      <c r="AM15" s="64">
        <v>37.125737543308603</v>
      </c>
      <c r="AN15" s="64">
        <v>0.60435450601146756</v>
      </c>
      <c r="AO15" s="64">
        <v>5.9023911963710312</v>
      </c>
      <c r="AP15" s="65">
        <v>3.6989673406787467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115.1</v>
      </c>
      <c r="H16" s="62">
        <v>0.85000000000000042</v>
      </c>
      <c r="I16" s="76" t="s">
        <v>111</v>
      </c>
      <c r="J16" s="59"/>
      <c r="K16" s="64">
        <v>7.5611662717536818</v>
      </c>
      <c r="L16" s="64">
        <v>0.88023750829583214</v>
      </c>
      <c r="M16" s="64">
        <v>1.0719938933813853</v>
      </c>
      <c r="N16" s="65">
        <v>5.3875163713347707</v>
      </c>
      <c r="O16" s="66" t="s">
        <v>112</v>
      </c>
      <c r="P16" s="17"/>
      <c r="Q16" s="56">
        <v>11</v>
      </c>
      <c r="R16" s="67" t="s">
        <v>113</v>
      </c>
      <c r="S16" s="58"/>
      <c r="T16" s="68" t="s">
        <v>114</v>
      </c>
      <c r="U16" s="69">
        <v>22.9</v>
      </c>
      <c r="V16" s="70">
        <v>7.1428571428572441E-3</v>
      </c>
      <c r="W16" s="71" t="s">
        <v>71</v>
      </c>
      <c r="X16" s="64">
        <v>47.238222061562041</v>
      </c>
      <c r="Y16" s="72">
        <v>0.83975159118103604</v>
      </c>
      <c r="Z16" s="73">
        <v>7.5546159993227189</v>
      </c>
      <c r="AA16" s="65">
        <v>5.139721271479563</v>
      </c>
      <c r="AB16" s="66">
        <v>3</v>
      </c>
      <c r="AC16" s="17"/>
      <c r="AD16" s="56">
        <v>11</v>
      </c>
      <c r="AE16" s="74" t="s">
        <v>115</v>
      </c>
      <c r="AF16" s="75"/>
      <c r="AG16" s="59" t="s">
        <v>114</v>
      </c>
      <c r="AH16" s="59"/>
      <c r="AI16" s="69">
        <v>18.5</v>
      </c>
      <c r="AJ16" s="70">
        <v>0.25</v>
      </c>
      <c r="AK16" s="76" t="s">
        <v>116</v>
      </c>
      <c r="AL16" s="59"/>
      <c r="AM16" s="64">
        <v>36.632124434905556</v>
      </c>
      <c r="AN16" s="64">
        <v>0.4971900851821407</v>
      </c>
      <c r="AO16" s="64">
        <v>5.8217423885243074</v>
      </c>
      <c r="AP16" s="65">
        <v>3.0430647391634174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117</v>
      </c>
      <c r="D17" s="58"/>
      <c r="E17" s="59" t="s">
        <v>118</v>
      </c>
      <c r="F17" s="60"/>
      <c r="G17" s="61">
        <v>110.7</v>
      </c>
      <c r="H17" s="62">
        <v>-0.47857142857142876</v>
      </c>
      <c r="I17" s="76" t="s">
        <v>60</v>
      </c>
      <c r="J17" s="59"/>
      <c r="K17" s="64">
        <v>6.4176473354432657</v>
      </c>
      <c r="L17" s="64">
        <v>0.594810748988013</v>
      </c>
      <c r="M17" s="64">
        <v>0.88516044549756934</v>
      </c>
      <c r="N17" s="65">
        <v>3.6405545296779431</v>
      </c>
      <c r="O17" s="66">
        <v>4</v>
      </c>
      <c r="P17" s="17"/>
      <c r="Q17" s="56">
        <v>12</v>
      </c>
      <c r="R17" s="67" t="s">
        <v>119</v>
      </c>
      <c r="S17" s="58"/>
      <c r="T17" s="68" t="s">
        <v>26</v>
      </c>
      <c r="U17" s="69">
        <v>22.9</v>
      </c>
      <c r="V17" s="70">
        <v>-0.20714285714285705</v>
      </c>
      <c r="W17" s="71" t="s">
        <v>120</v>
      </c>
      <c r="X17" s="64">
        <v>45.438496832152254</v>
      </c>
      <c r="Y17" s="72">
        <v>0.50851179737205399</v>
      </c>
      <c r="Z17" s="73">
        <v>7.2605685120646291</v>
      </c>
      <c r="AA17" s="65">
        <v>3.1123595706149745</v>
      </c>
      <c r="AB17" s="66">
        <v>3</v>
      </c>
      <c r="AC17" s="17"/>
      <c r="AD17" s="56">
        <v>12</v>
      </c>
      <c r="AE17" s="74" t="s">
        <v>121</v>
      </c>
      <c r="AF17" s="75"/>
      <c r="AG17" s="59" t="s">
        <v>64</v>
      </c>
      <c r="AH17" s="59"/>
      <c r="AI17" s="69">
        <v>29.1</v>
      </c>
      <c r="AJ17" s="70">
        <v>0.27857142857142847</v>
      </c>
      <c r="AK17" s="76" t="s">
        <v>122</v>
      </c>
      <c r="AL17" s="59"/>
      <c r="AM17" s="64">
        <v>34.173814409552897</v>
      </c>
      <c r="AN17" s="64">
        <v>0.77350237547272216</v>
      </c>
      <c r="AO17" s="64">
        <v>5.4200922510233838</v>
      </c>
      <c r="AP17" s="65">
        <v>4.734241238133067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124</v>
      </c>
      <c r="F18" s="60"/>
      <c r="G18" s="61">
        <v>110.7</v>
      </c>
      <c r="H18" s="62">
        <v>-0.12142857142857164</v>
      </c>
      <c r="I18" s="76" t="s">
        <v>125</v>
      </c>
      <c r="J18" s="59"/>
      <c r="K18" s="64">
        <v>6.2174478789428393</v>
      </c>
      <c r="L18" s="64">
        <v>1.1377833252695499</v>
      </c>
      <c r="M18" s="64">
        <v>0.85245092619295237</v>
      </c>
      <c r="N18" s="65">
        <v>6.9638321863708761</v>
      </c>
      <c r="O18" s="66">
        <v>4</v>
      </c>
      <c r="P18" s="17"/>
      <c r="Q18" s="56">
        <v>13</v>
      </c>
      <c r="R18" s="67" t="s">
        <v>126</v>
      </c>
      <c r="S18" s="58"/>
      <c r="T18" s="68" t="s">
        <v>127</v>
      </c>
      <c r="U18" s="69">
        <v>29.2</v>
      </c>
      <c r="V18" s="70">
        <v>5.7142857142857197E-2</v>
      </c>
      <c r="W18" s="71" t="s">
        <v>128</v>
      </c>
      <c r="X18" s="64">
        <v>40.634359921696607</v>
      </c>
      <c r="Y18" s="72">
        <v>0.8932283891694931</v>
      </c>
      <c r="Z18" s="73">
        <v>6.475646256223051</v>
      </c>
      <c r="AA18" s="65">
        <v>5.4670273927639856</v>
      </c>
      <c r="AB18" s="66" t="s">
        <v>88</v>
      </c>
      <c r="AC18" s="17"/>
      <c r="AD18" s="56">
        <v>13</v>
      </c>
      <c r="AE18" s="74" t="s">
        <v>129</v>
      </c>
      <c r="AF18" s="75"/>
      <c r="AG18" s="59" t="s">
        <v>99</v>
      </c>
      <c r="AH18" s="59"/>
      <c r="AI18" s="69">
        <v>28.8</v>
      </c>
      <c r="AJ18" s="70">
        <v>0.15714285714285708</v>
      </c>
      <c r="AK18" s="76" t="s">
        <v>130</v>
      </c>
      <c r="AL18" s="59"/>
      <c r="AM18" s="64">
        <v>34.118977621366305</v>
      </c>
      <c r="AN18" s="64">
        <v>0.52711139281839803</v>
      </c>
      <c r="AO18" s="64">
        <v>5.4111327612567939</v>
      </c>
      <c r="AP18" s="65">
        <v>3.2261988742381336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70</v>
      </c>
      <c r="F19" s="60"/>
      <c r="G19" s="61">
        <v>121.9</v>
      </c>
      <c r="H19" s="62">
        <v>7.1428571428567367E-3</v>
      </c>
      <c r="I19" s="76" t="s">
        <v>132</v>
      </c>
      <c r="J19" s="59"/>
      <c r="K19" s="64">
        <v>5.4334230455260712</v>
      </c>
      <c r="L19" s="64">
        <v>0.87238974191351704</v>
      </c>
      <c r="M19" s="64">
        <v>0.72435329859579489</v>
      </c>
      <c r="N19" s="65">
        <v>5.3394839147935951</v>
      </c>
      <c r="O19" s="66" t="s">
        <v>112</v>
      </c>
      <c r="P19" s="17"/>
      <c r="Q19" s="56">
        <v>14</v>
      </c>
      <c r="R19" s="67" t="s">
        <v>133</v>
      </c>
      <c r="S19" s="58"/>
      <c r="T19" s="68" t="s">
        <v>118</v>
      </c>
      <c r="U19" s="69">
        <v>38</v>
      </c>
      <c r="V19" s="70">
        <v>7.1428571428571425E-2</v>
      </c>
      <c r="W19" s="71" t="s">
        <v>134</v>
      </c>
      <c r="X19" s="64">
        <v>38.452037876318407</v>
      </c>
      <c r="Y19" s="72">
        <v>0.89290334197651022</v>
      </c>
      <c r="Z19" s="73">
        <v>6.1190883198530415</v>
      </c>
      <c r="AA19" s="65">
        <v>5.4650379330361876</v>
      </c>
      <c r="AB19" s="66">
        <v>4</v>
      </c>
      <c r="AC19" s="17"/>
      <c r="AD19" s="56">
        <v>14</v>
      </c>
      <c r="AE19" s="74" t="s">
        <v>135</v>
      </c>
      <c r="AF19" s="75"/>
      <c r="AG19" s="59" t="s">
        <v>97</v>
      </c>
      <c r="AH19" s="59"/>
      <c r="AI19" s="69">
        <v>21.9</v>
      </c>
      <c r="AJ19" s="70">
        <v>0.15000000000000011</v>
      </c>
      <c r="AK19" s="76" t="s">
        <v>136</v>
      </c>
      <c r="AL19" s="59"/>
      <c r="AM19" s="64">
        <v>33.810264011772858</v>
      </c>
      <c r="AN19" s="64">
        <v>0.76638578660646206</v>
      </c>
      <c r="AO19" s="64">
        <v>5.3606936943926256</v>
      </c>
      <c r="AP19" s="65">
        <v>4.6906839724363767</v>
      </c>
      <c r="AQ19" s="66" t="s">
        <v>137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114</v>
      </c>
      <c r="F20" s="60"/>
      <c r="G20" s="61">
        <v>114.4</v>
      </c>
      <c r="H20" s="62">
        <v>0.39999999999999958</v>
      </c>
      <c r="I20" s="76" t="s">
        <v>139</v>
      </c>
      <c r="J20" s="59"/>
      <c r="K20" s="64">
        <v>4.7929869502778395</v>
      </c>
      <c r="L20" s="64">
        <v>0.61917188290931435</v>
      </c>
      <c r="M20" s="64">
        <v>0.61971586757034647</v>
      </c>
      <c r="N20" s="65">
        <v>3.7896574781303283</v>
      </c>
      <c r="O20" s="66">
        <v>4</v>
      </c>
      <c r="P20" s="17"/>
      <c r="Q20" s="56">
        <v>15</v>
      </c>
      <c r="R20" s="67" t="s">
        <v>140</v>
      </c>
      <c r="S20" s="58"/>
      <c r="T20" s="68" t="s">
        <v>46</v>
      </c>
      <c r="U20" s="69">
        <v>42.2</v>
      </c>
      <c r="V20" s="70">
        <v>-0.51428571428571446</v>
      </c>
      <c r="W20" s="71" t="s">
        <v>141</v>
      </c>
      <c r="X20" s="64">
        <v>38.113702761555821</v>
      </c>
      <c r="Y20" s="72">
        <v>0.86643809736105237</v>
      </c>
      <c r="Z20" s="73">
        <v>6.0638095535606213</v>
      </c>
      <c r="AA20" s="65">
        <v>5.3030567208140438</v>
      </c>
      <c r="AB20" s="66">
        <v>4</v>
      </c>
      <c r="AC20" s="17"/>
      <c r="AD20" s="56">
        <v>15</v>
      </c>
      <c r="AE20" s="74" t="s">
        <v>142</v>
      </c>
      <c r="AF20" s="75"/>
      <c r="AG20" s="59" t="s">
        <v>118</v>
      </c>
      <c r="AH20" s="59"/>
      <c r="AI20" s="69">
        <v>26.7</v>
      </c>
      <c r="AJ20" s="70">
        <v>9.2857142857142902E-2</v>
      </c>
      <c r="AK20" s="76" t="s">
        <v>143</v>
      </c>
      <c r="AL20" s="59"/>
      <c r="AM20" s="64">
        <v>33.790788043580612</v>
      </c>
      <c r="AN20" s="64">
        <v>0.59513588964662556</v>
      </c>
      <c r="AO20" s="64">
        <v>5.3575116200319055</v>
      </c>
      <c r="AP20" s="65">
        <v>3.6425445614645375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145</v>
      </c>
      <c r="F21" s="60"/>
      <c r="G21" s="61">
        <v>137.5</v>
      </c>
      <c r="H21" s="62">
        <v>2.1785714285714284</v>
      </c>
      <c r="I21" s="76" t="s">
        <v>146</v>
      </c>
      <c r="J21" s="59"/>
      <c r="K21" s="64">
        <v>2.7826007786382094</v>
      </c>
      <c r="L21" s="64">
        <v>0.97903087166017944</v>
      </c>
      <c r="M21" s="64">
        <v>0.29124961476190481</v>
      </c>
      <c r="N21" s="65">
        <v>5.9921836997415117</v>
      </c>
      <c r="O21" s="66" t="s">
        <v>112</v>
      </c>
      <c r="P21" s="17"/>
      <c r="Q21" s="56">
        <v>16</v>
      </c>
      <c r="R21" s="67" t="s">
        <v>147</v>
      </c>
      <c r="S21" s="58"/>
      <c r="T21" s="68" t="s">
        <v>86</v>
      </c>
      <c r="U21" s="69">
        <v>43.9</v>
      </c>
      <c r="V21" s="70">
        <v>-0.42142857142857132</v>
      </c>
      <c r="W21" s="71" t="s">
        <v>148</v>
      </c>
      <c r="X21" s="64">
        <v>37.357939220227529</v>
      </c>
      <c r="Y21" s="72">
        <v>1.1558996659377223</v>
      </c>
      <c r="Z21" s="73">
        <v>5.9403293874456304</v>
      </c>
      <c r="AA21" s="65">
        <v>7.0747137166608276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56</v>
      </c>
      <c r="AH21" s="59"/>
      <c r="AI21" s="69">
        <v>26.2</v>
      </c>
      <c r="AJ21" s="70">
        <v>0.20000000000000004</v>
      </c>
      <c r="AK21" s="76" t="s">
        <v>47</v>
      </c>
      <c r="AL21" s="59"/>
      <c r="AM21" s="64">
        <v>33.635031515872129</v>
      </c>
      <c r="AN21" s="64">
        <v>0.57699295364205505</v>
      </c>
      <c r="AO21" s="64">
        <v>5.3320633933535788</v>
      </c>
      <c r="AP21" s="65">
        <v>3.5315002537322515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150</v>
      </c>
      <c r="D22" s="58"/>
      <c r="E22" s="59" t="s">
        <v>86</v>
      </c>
      <c r="F22" s="60"/>
      <c r="G22" s="61">
        <v>140.69999999999999</v>
      </c>
      <c r="H22" s="62">
        <v>2.2357142857142867</v>
      </c>
      <c r="I22" s="76" t="s">
        <v>151</v>
      </c>
      <c r="J22" s="59"/>
      <c r="K22" s="64">
        <v>1.6970967119158402</v>
      </c>
      <c r="L22" s="64">
        <v>0.96244198100541845</v>
      </c>
      <c r="M22" s="64">
        <v>0.11389490638076573</v>
      </c>
      <c r="N22" s="65">
        <v>5.8906509666524203</v>
      </c>
      <c r="O22" s="66">
        <v>5</v>
      </c>
      <c r="P22" s="17"/>
      <c r="Q22" s="56">
        <v>17</v>
      </c>
      <c r="R22" s="67" t="s">
        <v>152</v>
      </c>
      <c r="S22" s="58"/>
      <c r="T22" s="68" t="s">
        <v>153</v>
      </c>
      <c r="U22" s="69">
        <v>37.6</v>
      </c>
      <c r="V22" s="70">
        <v>-0.11428571428571439</v>
      </c>
      <c r="W22" s="71" t="s">
        <v>154</v>
      </c>
      <c r="X22" s="64">
        <v>37.249106059611236</v>
      </c>
      <c r="Y22" s="72">
        <v>0.70727879797100812</v>
      </c>
      <c r="Z22" s="73">
        <v>5.9225477189516731</v>
      </c>
      <c r="AA22" s="65">
        <v>4.32891812409129</v>
      </c>
      <c r="AB22" s="66">
        <v>4</v>
      </c>
      <c r="AC22" s="17"/>
      <c r="AD22" s="56">
        <v>17</v>
      </c>
      <c r="AE22" s="74" t="s">
        <v>155</v>
      </c>
      <c r="AF22" s="75"/>
      <c r="AG22" s="59" t="s">
        <v>127</v>
      </c>
      <c r="AH22" s="59"/>
      <c r="AI22" s="69">
        <v>33</v>
      </c>
      <c r="AJ22" s="70">
        <v>-7.1428571428571425E-2</v>
      </c>
      <c r="AK22" s="76" t="s">
        <v>156</v>
      </c>
      <c r="AL22" s="59"/>
      <c r="AM22" s="64">
        <v>32.630679020204504</v>
      </c>
      <c r="AN22" s="64">
        <v>0.63496158337675868</v>
      </c>
      <c r="AO22" s="64">
        <v>5.1679676064820956</v>
      </c>
      <c r="AP22" s="65">
        <v>3.8862987470663932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52</v>
      </c>
      <c r="F23" s="60"/>
      <c r="G23" s="61">
        <v>134.4</v>
      </c>
      <c r="H23" s="62">
        <v>0.54285714285714248</v>
      </c>
      <c r="I23" s="76" t="s">
        <v>158</v>
      </c>
      <c r="J23" s="59"/>
      <c r="K23" s="64">
        <v>1.3897330559590071</v>
      </c>
      <c r="L23" s="64">
        <v>0.63976343544931191</v>
      </c>
      <c r="M23" s="64">
        <v>6.3676401226950355E-2</v>
      </c>
      <c r="N23" s="65">
        <v>3.9156886065188643</v>
      </c>
      <c r="O23" s="66" t="s">
        <v>137</v>
      </c>
      <c r="P23" s="17"/>
      <c r="Q23" s="56">
        <v>18</v>
      </c>
      <c r="R23" s="67" t="s">
        <v>159</v>
      </c>
      <c r="S23" s="58"/>
      <c r="T23" s="68" t="s">
        <v>160</v>
      </c>
      <c r="U23" s="69">
        <v>48.4</v>
      </c>
      <c r="V23" s="70">
        <v>-9.9999999999999895E-2</v>
      </c>
      <c r="W23" s="71" t="s">
        <v>161</v>
      </c>
      <c r="X23" s="64">
        <v>34.657466452924076</v>
      </c>
      <c r="Y23" s="72">
        <v>0.85017788102356306</v>
      </c>
      <c r="Z23" s="73">
        <v>5.4991135736878309</v>
      </c>
      <c r="AA23" s="65">
        <v>5.2035356473605052</v>
      </c>
      <c r="AB23" s="66" t="s">
        <v>112</v>
      </c>
      <c r="AC23" s="17"/>
      <c r="AD23" s="56">
        <v>18</v>
      </c>
      <c r="AE23" s="74" t="s">
        <v>162</v>
      </c>
      <c r="AF23" s="75"/>
      <c r="AG23" s="59" t="s">
        <v>26</v>
      </c>
      <c r="AH23" s="59"/>
      <c r="AI23" s="69">
        <v>37</v>
      </c>
      <c r="AJ23" s="70">
        <v>0.2857142857142857</v>
      </c>
      <c r="AK23" s="76" t="s">
        <v>163</v>
      </c>
      <c r="AL23" s="59"/>
      <c r="AM23" s="64">
        <v>28.446216964495001</v>
      </c>
      <c r="AN23" s="64">
        <v>0.62810937057100535</v>
      </c>
      <c r="AO23" s="64">
        <v>4.4842907135312098</v>
      </c>
      <c r="AP23" s="65">
        <v>3.8443596018664379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164</v>
      </c>
      <c r="D24" s="58"/>
      <c r="E24" s="59" t="s">
        <v>99</v>
      </c>
      <c r="F24" s="60"/>
      <c r="G24" s="61">
        <v>108.5</v>
      </c>
      <c r="H24" s="62">
        <v>0.6071428571428571</v>
      </c>
      <c r="I24" s="76" t="s">
        <v>165</v>
      </c>
      <c r="J24" s="59"/>
      <c r="K24" s="64">
        <v>1</v>
      </c>
      <c r="L24" s="64">
        <v>0.97320871330197101</v>
      </c>
      <c r="M24" s="64">
        <v>-0.10402477584364593</v>
      </c>
      <c r="N24" s="65">
        <v>5.9565490293534253</v>
      </c>
      <c r="O24" s="66">
        <v>5</v>
      </c>
      <c r="P24" s="17"/>
      <c r="Q24" s="56">
        <v>19</v>
      </c>
      <c r="R24" s="67" t="s">
        <v>166</v>
      </c>
      <c r="S24" s="58"/>
      <c r="T24" s="68" t="s">
        <v>70</v>
      </c>
      <c r="U24" s="69">
        <v>45.5</v>
      </c>
      <c r="V24" s="70">
        <v>0.4642857142857143</v>
      </c>
      <c r="W24" s="71" t="s">
        <v>167</v>
      </c>
      <c r="X24" s="64">
        <v>34.414422841255409</v>
      </c>
      <c r="Y24" s="72">
        <v>0.60931635912668747</v>
      </c>
      <c r="Z24" s="73">
        <v>5.4594039768352376</v>
      </c>
      <c r="AA24" s="65">
        <v>3.7293364906393744</v>
      </c>
      <c r="AB24" s="66">
        <v>4</v>
      </c>
      <c r="AC24" s="17"/>
      <c r="AD24" s="56">
        <v>19</v>
      </c>
      <c r="AE24" s="74" t="s">
        <v>168</v>
      </c>
      <c r="AF24" s="75"/>
      <c r="AG24" s="59" t="s">
        <v>92</v>
      </c>
      <c r="AH24" s="59"/>
      <c r="AI24" s="69">
        <v>41.2</v>
      </c>
      <c r="AJ24" s="70">
        <v>0.62857142857142834</v>
      </c>
      <c r="AK24" s="76" t="s">
        <v>169</v>
      </c>
      <c r="AL24" s="59"/>
      <c r="AM24" s="64">
        <v>28.416132581628343</v>
      </c>
      <c r="AN24" s="64">
        <v>0.64862485423857441</v>
      </c>
      <c r="AO24" s="64">
        <v>4.4793753869896396</v>
      </c>
      <c r="AP24" s="65">
        <v>3.9699251487594163</v>
      </c>
      <c r="AQ24" s="66" t="s">
        <v>170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171</v>
      </c>
      <c r="D25" s="58"/>
      <c r="E25" s="59" t="s">
        <v>160</v>
      </c>
      <c r="F25" s="60"/>
      <c r="G25" s="61">
        <v>125.3</v>
      </c>
      <c r="H25" s="62">
        <v>0.55000000000000016</v>
      </c>
      <c r="I25" s="76" t="s">
        <v>172</v>
      </c>
      <c r="J25" s="59"/>
      <c r="K25" s="64">
        <v>1</v>
      </c>
      <c r="L25" s="64">
        <v>0.72515169944120972</v>
      </c>
      <c r="M25" s="64">
        <v>-0.15162174890573266</v>
      </c>
      <c r="N25" s="65">
        <v>4.4383096784916312</v>
      </c>
      <c r="O25" s="66" t="s">
        <v>173</v>
      </c>
      <c r="P25" s="17"/>
      <c r="Q25" s="56">
        <v>20</v>
      </c>
      <c r="R25" s="67" t="s">
        <v>174</v>
      </c>
      <c r="S25" s="58"/>
      <c r="T25" s="68" t="s">
        <v>107</v>
      </c>
      <c r="U25" s="69">
        <v>57.8</v>
      </c>
      <c r="V25" s="70">
        <v>0.15714285714285733</v>
      </c>
      <c r="W25" s="71" t="s">
        <v>175</v>
      </c>
      <c r="X25" s="64">
        <v>33.889996361880932</v>
      </c>
      <c r="Y25" s="72">
        <v>0.96835711772598176</v>
      </c>
      <c r="Z25" s="73">
        <v>5.3737207369763151</v>
      </c>
      <c r="AA25" s="65">
        <v>5.9268547135052607</v>
      </c>
      <c r="AB25" s="66">
        <v>4</v>
      </c>
      <c r="AC25" s="17"/>
      <c r="AD25" s="56">
        <v>20</v>
      </c>
      <c r="AE25" s="74" t="s">
        <v>176</v>
      </c>
      <c r="AF25" s="75"/>
      <c r="AG25" s="59" t="s">
        <v>86</v>
      </c>
      <c r="AH25" s="59"/>
      <c r="AI25" s="69">
        <v>45.4</v>
      </c>
      <c r="AJ25" s="70">
        <v>0.25714285714285723</v>
      </c>
      <c r="AK25" s="76" t="s">
        <v>177</v>
      </c>
      <c r="AL25" s="59"/>
      <c r="AM25" s="64">
        <v>27.1091932350196</v>
      </c>
      <c r="AN25" s="64">
        <v>0.61749526402225885</v>
      </c>
      <c r="AO25" s="64">
        <v>4.2658415516079673</v>
      </c>
      <c r="AP25" s="65">
        <v>3.7793956889911802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178</v>
      </c>
      <c r="D26" s="58"/>
      <c r="E26" s="59" t="s">
        <v>179</v>
      </c>
      <c r="F26" s="60"/>
      <c r="G26" s="61">
        <v>91.9</v>
      </c>
      <c r="H26" s="62">
        <v>-2.0642857142857145</v>
      </c>
      <c r="I26" s="76" t="s">
        <v>180</v>
      </c>
      <c r="J26" s="59"/>
      <c r="K26" s="64">
        <v>1</v>
      </c>
      <c r="L26" s="64">
        <v>1.6456606811960528</v>
      </c>
      <c r="M26" s="64">
        <v>-0.27864257653841445</v>
      </c>
      <c r="N26" s="65">
        <v>10.072308641755759</v>
      </c>
      <c r="O26" s="66">
        <v>5</v>
      </c>
      <c r="P26" s="17"/>
      <c r="Q26" s="56">
        <v>21</v>
      </c>
      <c r="R26" s="67" t="s">
        <v>181</v>
      </c>
      <c r="S26" s="58"/>
      <c r="T26" s="68" t="s">
        <v>182</v>
      </c>
      <c r="U26" s="69">
        <v>56.7</v>
      </c>
      <c r="V26" s="70">
        <v>-0.12142857142857164</v>
      </c>
      <c r="W26" s="71" t="s">
        <v>172</v>
      </c>
      <c r="X26" s="64">
        <v>33.51183522742356</v>
      </c>
      <c r="Y26" s="72">
        <v>0.82925917545112837</v>
      </c>
      <c r="Z26" s="73">
        <v>5.3119350101616032</v>
      </c>
      <c r="AA26" s="65">
        <v>5.0755021703994823</v>
      </c>
      <c r="AB26" s="66">
        <v>5</v>
      </c>
      <c r="AC26" s="17"/>
      <c r="AD26" s="56">
        <v>21</v>
      </c>
      <c r="AE26" s="74" t="s">
        <v>183</v>
      </c>
      <c r="AF26" s="75"/>
      <c r="AG26" s="59" t="s">
        <v>145</v>
      </c>
      <c r="AH26" s="59"/>
      <c r="AI26" s="69">
        <v>45.9</v>
      </c>
      <c r="AJ26" s="70">
        <v>-0.13571428571428562</v>
      </c>
      <c r="AK26" s="76" t="s">
        <v>184</v>
      </c>
      <c r="AL26" s="59"/>
      <c r="AM26" s="64">
        <v>27.067019811246524</v>
      </c>
      <c r="AN26" s="64">
        <v>0.7015303966996993</v>
      </c>
      <c r="AO26" s="64">
        <v>4.258951061278168</v>
      </c>
      <c r="AP26" s="65">
        <v>4.2937348858558098</v>
      </c>
      <c r="AQ26" s="66" t="s">
        <v>170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185</v>
      </c>
      <c r="D27" s="58"/>
      <c r="E27" s="59" t="s">
        <v>92</v>
      </c>
      <c r="F27" s="60"/>
      <c r="G27" s="61">
        <v>168.2</v>
      </c>
      <c r="H27" s="62">
        <v>0.84285714285714364</v>
      </c>
      <c r="I27" s="76" t="s">
        <v>146</v>
      </c>
      <c r="J27" s="59"/>
      <c r="K27" s="64">
        <v>1</v>
      </c>
      <c r="L27" s="64">
        <v>0.79243411616177795</v>
      </c>
      <c r="M27" s="64">
        <v>-0.94470433235877949</v>
      </c>
      <c r="N27" s="65">
        <v>4.850113445280452</v>
      </c>
      <c r="O27" s="66">
        <v>6</v>
      </c>
      <c r="P27" s="17"/>
      <c r="Q27" s="56">
        <v>22</v>
      </c>
      <c r="R27" s="67" t="s">
        <v>186</v>
      </c>
      <c r="S27" s="58"/>
      <c r="T27" s="68" t="s">
        <v>36</v>
      </c>
      <c r="U27" s="69">
        <v>51.2</v>
      </c>
      <c r="V27" s="70">
        <v>-0.37142857142857161</v>
      </c>
      <c r="W27" s="71" t="s">
        <v>187</v>
      </c>
      <c r="X27" s="64">
        <v>33.392192349395849</v>
      </c>
      <c r="Y27" s="72">
        <v>1.0857230297145699</v>
      </c>
      <c r="Z27" s="73">
        <v>5.2923871997083864</v>
      </c>
      <c r="AA27" s="65">
        <v>6.6451958047629249</v>
      </c>
      <c r="AB27" s="66">
        <v>5</v>
      </c>
      <c r="AC27" s="17"/>
      <c r="AD27" s="56">
        <v>22</v>
      </c>
      <c r="AE27" s="74" t="s">
        <v>188</v>
      </c>
      <c r="AF27" s="75"/>
      <c r="AG27" s="59" t="s">
        <v>46</v>
      </c>
      <c r="AH27" s="59"/>
      <c r="AI27" s="69">
        <v>50.9</v>
      </c>
      <c r="AJ27" s="70">
        <v>-0.20714285714285705</v>
      </c>
      <c r="AK27" s="76" t="s">
        <v>189</v>
      </c>
      <c r="AL27" s="59"/>
      <c r="AM27" s="64">
        <v>26.384553205977575</v>
      </c>
      <c r="AN27" s="64">
        <v>0.72169320797026248</v>
      </c>
      <c r="AO27" s="64">
        <v>4.1474464898371686</v>
      </c>
      <c r="AP27" s="65">
        <v>4.4171418922472991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190</v>
      </c>
      <c r="D28" s="58"/>
      <c r="E28" s="59" t="s">
        <v>191</v>
      </c>
      <c r="F28" s="60"/>
      <c r="G28" s="61">
        <v>158.4</v>
      </c>
      <c r="H28" s="62">
        <v>2.6857142857142855</v>
      </c>
      <c r="I28" s="76" t="s">
        <v>192</v>
      </c>
      <c r="J28" s="59"/>
      <c r="K28" s="64">
        <v>1</v>
      </c>
      <c r="L28" s="64">
        <v>0.91114454893616692</v>
      </c>
      <c r="M28" s="64">
        <v>-1.0545814574729653</v>
      </c>
      <c r="N28" s="65">
        <v>5.5766837106835414</v>
      </c>
      <c r="O28" s="66" t="s">
        <v>170</v>
      </c>
      <c r="P28" s="17"/>
      <c r="Q28" s="56">
        <v>23</v>
      </c>
      <c r="R28" s="67" t="s">
        <v>193</v>
      </c>
      <c r="S28" s="58"/>
      <c r="T28" s="68" t="s">
        <v>97</v>
      </c>
      <c r="U28" s="69">
        <v>64.400000000000006</v>
      </c>
      <c r="V28" s="70">
        <v>4.2857142857142448E-2</v>
      </c>
      <c r="W28" s="71" t="s">
        <v>194</v>
      </c>
      <c r="X28" s="64">
        <v>31.445992671231672</v>
      </c>
      <c r="Y28" s="72">
        <v>0.82360870024064148</v>
      </c>
      <c r="Z28" s="73">
        <v>4.9744080350475919</v>
      </c>
      <c r="AA28" s="65">
        <v>5.0409182911448287</v>
      </c>
      <c r="AB28" s="66">
        <v>5</v>
      </c>
      <c r="AC28" s="17"/>
      <c r="AD28" s="56">
        <v>23</v>
      </c>
      <c r="AE28" s="74" t="s">
        <v>195</v>
      </c>
      <c r="AF28" s="75"/>
      <c r="AG28" s="59" t="s">
        <v>110</v>
      </c>
      <c r="AH28" s="59"/>
      <c r="AI28" s="69">
        <v>51.9</v>
      </c>
      <c r="AJ28" s="70">
        <v>0.15000000000000011</v>
      </c>
      <c r="AK28" s="76" t="s">
        <v>163</v>
      </c>
      <c r="AL28" s="59"/>
      <c r="AM28" s="64">
        <v>25.133238906997946</v>
      </c>
      <c r="AN28" s="64">
        <v>0.59728286112714601</v>
      </c>
      <c r="AO28" s="64">
        <v>3.9430009337198357</v>
      </c>
      <c r="AP28" s="65">
        <v>3.6556851557826398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196</v>
      </c>
      <c r="D29" s="58"/>
      <c r="E29" s="59" t="s">
        <v>107</v>
      </c>
      <c r="F29" s="60"/>
      <c r="G29" s="61">
        <v>158.19999999999999</v>
      </c>
      <c r="H29" s="62">
        <v>3.4857142857142867</v>
      </c>
      <c r="I29" s="76" t="s">
        <v>175</v>
      </c>
      <c r="J29" s="59"/>
      <c r="K29" s="64">
        <v>1</v>
      </c>
      <c r="L29" s="64">
        <v>1.076855249996127</v>
      </c>
      <c r="M29" s="64">
        <v>-1.1755195943667636</v>
      </c>
      <c r="N29" s="65">
        <v>6.5909203302912731</v>
      </c>
      <c r="O29" s="66">
        <v>6</v>
      </c>
      <c r="P29" s="17"/>
      <c r="Q29" s="56">
        <v>24</v>
      </c>
      <c r="R29" s="67" t="s">
        <v>197</v>
      </c>
      <c r="S29" s="58"/>
      <c r="T29" s="68" t="s">
        <v>124</v>
      </c>
      <c r="U29" s="69">
        <v>69.900000000000006</v>
      </c>
      <c r="V29" s="70">
        <v>-0.42142857142857182</v>
      </c>
      <c r="W29" s="71" t="s">
        <v>198</v>
      </c>
      <c r="X29" s="64">
        <v>29.750174785908033</v>
      </c>
      <c r="Y29" s="72">
        <v>0.83785151681702907</v>
      </c>
      <c r="Z29" s="73">
        <v>4.6973374134448287</v>
      </c>
      <c r="AA29" s="65">
        <v>5.1280918173306933</v>
      </c>
      <c r="AB29" s="66">
        <v>5</v>
      </c>
      <c r="AC29" s="17"/>
      <c r="AD29" s="56">
        <v>24</v>
      </c>
      <c r="AE29" s="74" t="s">
        <v>199</v>
      </c>
      <c r="AF29" s="75"/>
      <c r="AG29" s="59" t="s">
        <v>39</v>
      </c>
      <c r="AH29" s="59"/>
      <c r="AI29" s="69">
        <v>62.6</v>
      </c>
      <c r="AJ29" s="70">
        <v>-4.2857142857142962E-2</v>
      </c>
      <c r="AK29" s="76" t="s">
        <v>200</v>
      </c>
      <c r="AL29" s="59"/>
      <c r="AM29" s="64">
        <v>25.020124283721294</v>
      </c>
      <c r="AN29" s="64">
        <v>0.65672431440409818</v>
      </c>
      <c r="AO29" s="64">
        <v>3.9245197399225176</v>
      </c>
      <c r="AP29" s="65">
        <v>4.019498103592043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201</v>
      </c>
      <c r="D30" s="58"/>
      <c r="E30" s="59" t="s">
        <v>59</v>
      </c>
      <c r="F30" s="60"/>
      <c r="G30" s="61">
        <v>179.5</v>
      </c>
      <c r="H30" s="62">
        <v>-1.0357142857142858</v>
      </c>
      <c r="I30" s="76" t="s">
        <v>202</v>
      </c>
      <c r="J30" s="59"/>
      <c r="K30" s="64">
        <v>1</v>
      </c>
      <c r="L30" s="64">
        <v>1.1889060637489053</v>
      </c>
      <c r="M30" s="64">
        <v>-2.0326588857163426</v>
      </c>
      <c r="N30" s="65">
        <v>7.2767302257173503</v>
      </c>
      <c r="O30" s="66">
        <v>7</v>
      </c>
      <c r="P30" s="17"/>
      <c r="Q30" s="56">
        <v>25</v>
      </c>
      <c r="R30" s="67" t="s">
        <v>203</v>
      </c>
      <c r="S30" s="58"/>
      <c r="T30" s="68" t="s">
        <v>64</v>
      </c>
      <c r="U30" s="69">
        <v>61.5</v>
      </c>
      <c r="V30" s="70">
        <v>0.6785714285714286</v>
      </c>
      <c r="W30" s="71" t="s">
        <v>189</v>
      </c>
      <c r="X30" s="64">
        <v>29.517888827147484</v>
      </c>
      <c r="Y30" s="72">
        <v>0.94639015350055489</v>
      </c>
      <c r="Z30" s="73">
        <v>4.6593854520105404</v>
      </c>
      <c r="AA30" s="65">
        <v>5.7924053424234305</v>
      </c>
      <c r="AB30" s="66">
        <v>5</v>
      </c>
      <c r="AC30" s="17"/>
      <c r="AD30" s="56">
        <v>25</v>
      </c>
      <c r="AE30" s="74" t="s">
        <v>204</v>
      </c>
      <c r="AF30" s="75"/>
      <c r="AG30" s="59" t="s">
        <v>179</v>
      </c>
      <c r="AH30" s="59"/>
      <c r="AI30" s="69">
        <v>48.8</v>
      </c>
      <c r="AJ30" s="70">
        <v>-0.48571428571428549</v>
      </c>
      <c r="AK30" s="76" t="s">
        <v>205</v>
      </c>
      <c r="AL30" s="59"/>
      <c r="AM30" s="64">
        <v>24.686558991236527</v>
      </c>
      <c r="AN30" s="64">
        <v>0.76531987424897141</v>
      </c>
      <c r="AO30" s="64">
        <v>3.8700202894014941</v>
      </c>
      <c r="AP30" s="65">
        <v>4.6841600283618883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206</v>
      </c>
      <c r="D31" s="58"/>
      <c r="E31" s="59" t="s">
        <v>207</v>
      </c>
      <c r="F31" s="60"/>
      <c r="G31" s="61">
        <v>171.1</v>
      </c>
      <c r="H31" s="62">
        <v>1.1357142857142861</v>
      </c>
      <c r="I31" s="76" t="s">
        <v>68</v>
      </c>
      <c r="J31" s="59"/>
      <c r="K31" s="64">
        <v>1</v>
      </c>
      <c r="L31" s="64">
        <v>2.5966470671627118</v>
      </c>
      <c r="M31" s="64">
        <v>-2.7143152620769251</v>
      </c>
      <c r="N31" s="65">
        <v>15.892845343527348</v>
      </c>
      <c r="O31" s="66" t="s">
        <v>208</v>
      </c>
      <c r="P31" s="17"/>
      <c r="Q31" s="56">
        <v>26</v>
      </c>
      <c r="R31" s="67" t="s">
        <v>209</v>
      </c>
      <c r="S31" s="58"/>
      <c r="T31" s="68" t="s">
        <v>70</v>
      </c>
      <c r="U31" s="69">
        <v>65.7</v>
      </c>
      <c r="V31" s="70">
        <v>0.52142857142857124</v>
      </c>
      <c r="W31" s="71" t="s">
        <v>122</v>
      </c>
      <c r="X31" s="64">
        <v>28.979336640136413</v>
      </c>
      <c r="Y31" s="72">
        <v>0.690568507970868</v>
      </c>
      <c r="Z31" s="73">
        <v>4.5713942882705689</v>
      </c>
      <c r="AA31" s="65">
        <v>4.2266423631778496</v>
      </c>
      <c r="AB31" s="66">
        <v>5</v>
      </c>
      <c r="AC31" s="17"/>
      <c r="AD31" s="56">
        <v>26</v>
      </c>
      <c r="AE31" s="74" t="s">
        <v>210</v>
      </c>
      <c r="AF31" s="75"/>
      <c r="AG31" s="59" t="s">
        <v>64</v>
      </c>
      <c r="AH31" s="59"/>
      <c r="AI31" s="69">
        <v>51.3</v>
      </c>
      <c r="AJ31" s="70">
        <v>0.40714285714285736</v>
      </c>
      <c r="AK31" s="76" t="s">
        <v>211</v>
      </c>
      <c r="AL31" s="59"/>
      <c r="AM31" s="64">
        <v>24.159098588662768</v>
      </c>
      <c r="AN31" s="64">
        <v>0.65614868659314385</v>
      </c>
      <c r="AO31" s="64">
        <v>3.7838413530447377</v>
      </c>
      <c r="AP31" s="65">
        <v>4.0159749587293394</v>
      </c>
      <c r="AQ31" s="66" t="s">
        <v>170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212</v>
      </c>
      <c r="D32" s="58"/>
      <c r="E32" s="59" t="s">
        <v>153</v>
      </c>
      <c r="F32" s="60"/>
      <c r="G32" s="61" t="e">
        <v>#N/A</v>
      </c>
      <c r="H32" s="62" t="e">
        <v>#N/A</v>
      </c>
      <c r="I32" s="76" t="s">
        <v>213</v>
      </c>
      <c r="J32" s="59"/>
      <c r="K32" s="64">
        <v>1</v>
      </c>
      <c r="L32" s="64">
        <v>2.9425256779469624</v>
      </c>
      <c r="M32" s="64">
        <v>-4.5859989086016801</v>
      </c>
      <c r="N32" s="65">
        <v>18.009804301232219</v>
      </c>
      <c r="O32" s="66">
        <v>8</v>
      </c>
      <c r="P32" s="17"/>
      <c r="Q32" s="56">
        <v>27</v>
      </c>
      <c r="R32" s="67" t="s">
        <v>214</v>
      </c>
      <c r="S32" s="58"/>
      <c r="T32" s="68" t="s">
        <v>42</v>
      </c>
      <c r="U32" s="69">
        <v>78.3</v>
      </c>
      <c r="V32" s="70">
        <v>0.40714285714285736</v>
      </c>
      <c r="W32" s="71" t="s">
        <v>215</v>
      </c>
      <c r="X32" s="64">
        <v>27.355070921092</v>
      </c>
      <c r="Y32" s="72">
        <v>1.0398259798174765</v>
      </c>
      <c r="Z32" s="73">
        <v>4.3060141927317099</v>
      </c>
      <c r="AA32" s="65">
        <v>6.3642817271575698</v>
      </c>
      <c r="AB32" s="66">
        <v>6</v>
      </c>
      <c r="AC32" s="17"/>
      <c r="AD32" s="56">
        <v>27</v>
      </c>
      <c r="AE32" s="74" t="s">
        <v>216</v>
      </c>
      <c r="AF32" s="75"/>
      <c r="AG32" s="59" t="s">
        <v>39</v>
      </c>
      <c r="AH32" s="59"/>
      <c r="AI32" s="69">
        <v>55.2</v>
      </c>
      <c r="AJ32" s="70">
        <v>0.19999999999999979</v>
      </c>
      <c r="AK32" s="76" t="s">
        <v>217</v>
      </c>
      <c r="AL32" s="59"/>
      <c r="AM32" s="64">
        <v>24.151129171007959</v>
      </c>
      <c r="AN32" s="64">
        <v>0.8224120858659798</v>
      </c>
      <c r="AO32" s="64">
        <v>3.7825392724837648</v>
      </c>
      <c r="AP32" s="65">
        <v>5.0335943820033693</v>
      </c>
      <c r="AQ32" s="66" t="s">
        <v>170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218</v>
      </c>
      <c r="D33" s="58"/>
      <c r="E33" s="59" t="s">
        <v>182</v>
      </c>
      <c r="F33" s="60"/>
      <c r="G33" s="61" t="e">
        <v>#N/A</v>
      </c>
      <c r="H33" s="62" t="e">
        <v>#N/A</v>
      </c>
      <c r="I33" s="76" t="s">
        <v>219</v>
      </c>
      <c r="J33" s="59"/>
      <c r="K33" s="64">
        <v>1</v>
      </c>
      <c r="L33" s="64">
        <v>2.8759573879894829</v>
      </c>
      <c r="M33" s="64">
        <v>-5.9261098941677126</v>
      </c>
      <c r="N33" s="65">
        <v>17.602371365714603</v>
      </c>
      <c r="O33" s="66" t="s">
        <v>220</v>
      </c>
      <c r="P33" s="17"/>
      <c r="Q33" s="56">
        <v>28</v>
      </c>
      <c r="R33" s="67" t="s">
        <v>221</v>
      </c>
      <c r="S33" s="58"/>
      <c r="T33" s="68" t="s">
        <v>207</v>
      </c>
      <c r="U33" s="69">
        <v>76.599999999999994</v>
      </c>
      <c r="V33" s="70">
        <v>2.8571428571428976E-2</v>
      </c>
      <c r="W33" s="71" t="s">
        <v>139</v>
      </c>
      <c r="X33" s="64">
        <v>26.431229471105318</v>
      </c>
      <c r="Y33" s="72">
        <v>0.92035331402612619</v>
      </c>
      <c r="Z33" s="73">
        <v>4.1550726753521134</v>
      </c>
      <c r="AA33" s="65">
        <v>5.6330461949157593</v>
      </c>
      <c r="AB33" s="66" t="s">
        <v>170</v>
      </c>
      <c r="AC33" s="17"/>
      <c r="AD33" s="56">
        <v>28</v>
      </c>
      <c r="AE33" s="74" t="s">
        <v>222</v>
      </c>
      <c r="AF33" s="75"/>
      <c r="AG33" s="59" t="s">
        <v>36</v>
      </c>
      <c r="AH33" s="59"/>
      <c r="AI33" s="69">
        <v>55.1</v>
      </c>
      <c r="AJ33" s="70">
        <v>-0.72142857142857153</v>
      </c>
      <c r="AK33" s="76" t="s">
        <v>68</v>
      </c>
      <c r="AL33" s="59"/>
      <c r="AM33" s="64">
        <v>23.76612624171354</v>
      </c>
      <c r="AN33" s="64">
        <v>0.66314751031048091</v>
      </c>
      <c r="AO33" s="64">
        <v>3.7196357013741044</v>
      </c>
      <c r="AP33" s="65">
        <v>4.0588114397948187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223</v>
      </c>
      <c r="D34" s="58"/>
      <c r="E34" s="59" t="s">
        <v>127</v>
      </c>
      <c r="F34" s="60"/>
      <c r="G34" s="61" t="e">
        <v>#N/A</v>
      </c>
      <c r="H34" s="62" t="e">
        <v>#N/A</v>
      </c>
      <c r="I34" s="76" t="s">
        <v>224</v>
      </c>
      <c r="J34" s="59"/>
      <c r="K34" s="64">
        <v>1</v>
      </c>
      <c r="L34" s="64">
        <v>4.1855748449897341</v>
      </c>
      <c r="M34" s="64">
        <v>-9.1147534446360527</v>
      </c>
      <c r="N34" s="65">
        <v>25.617918787040132</v>
      </c>
      <c r="O34" s="66" t="s">
        <v>225</v>
      </c>
      <c r="P34" s="17"/>
      <c r="Q34" s="56">
        <v>29</v>
      </c>
      <c r="R34" s="67" t="s">
        <v>226</v>
      </c>
      <c r="S34" s="58"/>
      <c r="T34" s="68" t="s">
        <v>145</v>
      </c>
      <c r="U34" s="69">
        <v>77.3</v>
      </c>
      <c r="V34" s="70">
        <v>-0.73571428571428554</v>
      </c>
      <c r="W34" s="71" t="s">
        <v>227</v>
      </c>
      <c r="X34" s="64">
        <v>26.175161783813628</v>
      </c>
      <c r="Y34" s="72">
        <v>1.0584012854108487</v>
      </c>
      <c r="Z34" s="73">
        <v>4.1132351443858974</v>
      </c>
      <c r="AA34" s="65">
        <v>6.4779723641091653</v>
      </c>
      <c r="AB34" s="66">
        <v>6</v>
      </c>
      <c r="AC34" s="17"/>
      <c r="AD34" s="56">
        <v>29</v>
      </c>
      <c r="AE34" s="74" t="s">
        <v>228</v>
      </c>
      <c r="AF34" s="75"/>
      <c r="AG34" s="59" t="s">
        <v>182</v>
      </c>
      <c r="AH34" s="59"/>
      <c r="AI34" s="69">
        <v>63.5</v>
      </c>
      <c r="AJ34" s="70">
        <v>0.39285714285714285</v>
      </c>
      <c r="AK34" s="76" t="s">
        <v>151</v>
      </c>
      <c r="AL34" s="59"/>
      <c r="AM34" s="64">
        <v>22.262452839713141</v>
      </c>
      <c r="AN34" s="64">
        <v>0.50976005132094282</v>
      </c>
      <c r="AO34" s="64">
        <v>3.4739585400554049</v>
      </c>
      <c r="AP34" s="65">
        <v>3.1199995411023052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229</v>
      </c>
      <c r="D35" s="58"/>
      <c r="E35" s="59" t="s">
        <v>29</v>
      </c>
      <c r="F35" s="60"/>
      <c r="G35" s="61" t="e">
        <v>#N/A</v>
      </c>
      <c r="H35" s="62" t="e">
        <v>#N/A</v>
      </c>
      <c r="I35" s="76" t="s">
        <v>68</v>
      </c>
      <c r="J35" s="59"/>
      <c r="K35" s="64">
        <v>1</v>
      </c>
      <c r="L35" s="64">
        <v>4.4223843714840987</v>
      </c>
      <c r="M35" s="64">
        <v>-9.6679823829374065</v>
      </c>
      <c r="N35" s="65">
        <v>27.067317601397004</v>
      </c>
      <c r="O35" s="66">
        <v>9</v>
      </c>
      <c r="P35" s="17"/>
      <c r="Q35" s="56">
        <v>30</v>
      </c>
      <c r="R35" s="67" t="s">
        <v>230</v>
      </c>
      <c r="S35" s="58"/>
      <c r="T35" s="68" t="s">
        <v>110</v>
      </c>
      <c r="U35" s="69">
        <v>79.7</v>
      </c>
      <c r="V35" s="70">
        <v>0.37857142857142839</v>
      </c>
      <c r="W35" s="71" t="s">
        <v>146</v>
      </c>
      <c r="X35" s="64">
        <v>26.110210094590592</v>
      </c>
      <c r="Y35" s="72">
        <v>0.51755185117119784</v>
      </c>
      <c r="Z35" s="73">
        <v>4.1026230349943624</v>
      </c>
      <c r="AA35" s="65">
        <v>3.1676894530406008</v>
      </c>
      <c r="AB35" s="66">
        <v>6</v>
      </c>
      <c r="AC35" s="17"/>
      <c r="AD35" s="56">
        <v>30</v>
      </c>
      <c r="AE35" s="74" t="s">
        <v>231</v>
      </c>
      <c r="AF35" s="75"/>
      <c r="AG35" s="59" t="s">
        <v>124</v>
      </c>
      <c r="AH35" s="59"/>
      <c r="AI35" s="69">
        <v>77.3</v>
      </c>
      <c r="AJ35" s="70">
        <v>0.19285714285714306</v>
      </c>
      <c r="AK35" s="76" t="s">
        <v>232</v>
      </c>
      <c r="AL35" s="59"/>
      <c r="AM35" s="64">
        <v>21.344575461532404</v>
      </c>
      <c r="AN35" s="64">
        <v>0.84756308614573128</v>
      </c>
      <c r="AO35" s="64">
        <v>3.3239914604953755</v>
      </c>
      <c r="AP35" s="65">
        <v>5.1875317278737363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67</v>
      </c>
      <c r="F36" s="60"/>
      <c r="G36" s="61">
        <v>153.9</v>
      </c>
      <c r="H36" s="62">
        <v>-0.63571428571428612</v>
      </c>
      <c r="I36" s="76" t="s">
        <v>234</v>
      </c>
      <c r="J36" s="59"/>
      <c r="K36" s="64">
        <v>1</v>
      </c>
      <c r="L36" s="64">
        <v>2.3841325459417018</v>
      </c>
      <c r="M36" s="64">
        <v>-9.8713446600000001</v>
      </c>
      <c r="N36" s="65">
        <v>14.59214473552761</v>
      </c>
      <c r="O36" s="66">
        <v>9</v>
      </c>
      <c r="P36" s="17"/>
      <c r="Q36" s="56">
        <v>31</v>
      </c>
      <c r="R36" s="67" t="s">
        <v>235</v>
      </c>
      <c r="S36" s="58"/>
      <c r="T36" s="68" t="s">
        <v>97</v>
      </c>
      <c r="U36" s="69">
        <v>78.3</v>
      </c>
      <c r="V36" s="70">
        <v>5.0000000000000204E-2</v>
      </c>
      <c r="W36" s="71" t="s">
        <v>60</v>
      </c>
      <c r="X36" s="64">
        <v>24.958492906062418</v>
      </c>
      <c r="Y36" s="72">
        <v>1.007130228726467</v>
      </c>
      <c r="Z36" s="73">
        <v>3.9144501184932556</v>
      </c>
      <c r="AA36" s="65">
        <v>6.1641665393636185</v>
      </c>
      <c r="AB36" s="66" t="s">
        <v>170</v>
      </c>
      <c r="AC36" s="17"/>
      <c r="AD36" s="56">
        <v>31</v>
      </c>
      <c r="AE36" s="74" t="s">
        <v>236</v>
      </c>
      <c r="AF36" s="75"/>
      <c r="AG36" s="59" t="s">
        <v>127</v>
      </c>
      <c r="AH36" s="59"/>
      <c r="AI36" s="69">
        <v>69</v>
      </c>
      <c r="AJ36" s="70">
        <v>-0.21428571428571427</v>
      </c>
      <c r="AK36" s="76" t="s">
        <v>57</v>
      </c>
      <c r="AL36" s="59"/>
      <c r="AM36" s="64">
        <v>20.580621229115465</v>
      </c>
      <c r="AN36" s="64">
        <v>0.73026046825653157</v>
      </c>
      <c r="AO36" s="64">
        <v>3.1991730611355722</v>
      </c>
      <c r="AP36" s="65">
        <v>4.4695780297837704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49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6.2724531154294798</v>
      </c>
      <c r="M37" s="85">
        <v>-10.665465204481054</v>
      </c>
      <c r="N37" s="86">
        <v>38.390711063006542</v>
      </c>
      <c r="O37" s="87" t="s">
        <v>239</v>
      </c>
      <c r="P37" s="17"/>
      <c r="Q37" s="56">
        <v>32</v>
      </c>
      <c r="R37" s="67" t="s">
        <v>240</v>
      </c>
      <c r="S37" s="58"/>
      <c r="T37" s="68" t="s">
        <v>179</v>
      </c>
      <c r="U37" s="69">
        <v>99.9</v>
      </c>
      <c r="V37" s="70">
        <v>0.43571428571428533</v>
      </c>
      <c r="W37" s="71" t="s">
        <v>141</v>
      </c>
      <c r="X37" s="64">
        <v>21.957459104489661</v>
      </c>
      <c r="Y37" s="72">
        <v>1.0844247721414335</v>
      </c>
      <c r="Z37" s="73">
        <v>3.4241272435850352</v>
      </c>
      <c r="AA37" s="65">
        <v>6.6372497858037667</v>
      </c>
      <c r="AB37" s="66">
        <v>7</v>
      </c>
      <c r="AC37" s="17"/>
      <c r="AD37" s="56">
        <v>32</v>
      </c>
      <c r="AE37" s="74" t="s">
        <v>241</v>
      </c>
      <c r="AF37" s="75"/>
      <c r="AG37" s="59" t="s">
        <v>39</v>
      </c>
      <c r="AH37" s="59"/>
      <c r="AI37" s="69">
        <v>68.8</v>
      </c>
      <c r="AJ37" s="70">
        <v>0.37142857142857161</v>
      </c>
      <c r="AK37" s="76" t="s">
        <v>242</v>
      </c>
      <c r="AL37" s="59"/>
      <c r="AM37" s="64">
        <v>19.926837331929349</v>
      </c>
      <c r="AN37" s="64">
        <v>0.70834517655507245</v>
      </c>
      <c r="AO37" s="64">
        <v>3.092354804083953</v>
      </c>
      <c r="AP37" s="65">
        <v>4.3354449217175457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243</v>
      </c>
      <c r="S38" s="58"/>
      <c r="T38" s="68" t="s">
        <v>207</v>
      </c>
      <c r="U38" s="69">
        <v>98.9</v>
      </c>
      <c r="V38" s="70">
        <v>1.4357142857142853</v>
      </c>
      <c r="W38" s="71" t="s">
        <v>244</v>
      </c>
      <c r="X38" s="64">
        <v>21.890699889274057</v>
      </c>
      <c r="Y38" s="72">
        <v>0.84623590837911222</v>
      </c>
      <c r="Z38" s="73">
        <v>3.4132198121812372</v>
      </c>
      <c r="AA38" s="65">
        <v>5.1794087021244986</v>
      </c>
      <c r="AB38" s="66">
        <v>7</v>
      </c>
      <c r="AC38" s="17"/>
      <c r="AD38" s="56">
        <v>33</v>
      </c>
      <c r="AE38" s="74" t="s">
        <v>245</v>
      </c>
      <c r="AF38" s="75"/>
      <c r="AG38" s="59" t="s">
        <v>79</v>
      </c>
      <c r="AH38" s="59"/>
      <c r="AI38" s="69">
        <v>74.7</v>
      </c>
      <c r="AJ38" s="70">
        <v>-0.19285714285714306</v>
      </c>
      <c r="AK38" s="76" t="s">
        <v>246</v>
      </c>
      <c r="AL38" s="59"/>
      <c r="AM38" s="64">
        <v>19.555668772266749</v>
      </c>
      <c r="AN38" s="64">
        <v>0.74947236246288917</v>
      </c>
      <c r="AO38" s="64">
        <v>3.0317115566956923</v>
      </c>
      <c r="AP38" s="65">
        <v>4.5871649237591141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79</v>
      </c>
      <c r="U39" s="69">
        <v>90.6</v>
      </c>
      <c r="V39" s="70">
        <v>0.60000000000000042</v>
      </c>
      <c r="W39" s="71" t="s">
        <v>248</v>
      </c>
      <c r="X39" s="64">
        <v>21.265381381694159</v>
      </c>
      <c r="Y39" s="72">
        <v>0.93410984754143223</v>
      </c>
      <c r="Z39" s="73">
        <v>3.3110523630144839</v>
      </c>
      <c r="AA39" s="65">
        <v>5.7172434130847662</v>
      </c>
      <c r="AB39" s="66">
        <v>7</v>
      </c>
      <c r="AC39" s="17"/>
      <c r="AD39" s="56">
        <v>34</v>
      </c>
      <c r="AE39" s="74" t="s">
        <v>249</v>
      </c>
      <c r="AF39" s="75"/>
      <c r="AG39" s="59" t="s">
        <v>110</v>
      </c>
      <c r="AH39" s="59"/>
      <c r="AI39" s="69">
        <v>72.599999999999994</v>
      </c>
      <c r="AJ39" s="70">
        <v>1.0285714285714289</v>
      </c>
      <c r="AK39" s="76" t="s">
        <v>250</v>
      </c>
      <c r="AL39" s="59"/>
      <c r="AM39" s="64">
        <v>18.92495496308349</v>
      </c>
      <c r="AN39" s="64">
        <v>0.71289575071067179</v>
      </c>
      <c r="AO39" s="64">
        <v>2.9286625980331871</v>
      </c>
      <c r="AP39" s="65">
        <v>4.3632968281987061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191</v>
      </c>
      <c r="U40" s="69">
        <v>104.9</v>
      </c>
      <c r="V40" s="70">
        <v>-0.27857142857142897</v>
      </c>
      <c r="W40" s="71" t="s">
        <v>252</v>
      </c>
      <c r="X40" s="64">
        <v>20.330666990431652</v>
      </c>
      <c r="Y40" s="72">
        <v>1.4071200235413182</v>
      </c>
      <c r="Z40" s="73">
        <v>3.1583343738663001</v>
      </c>
      <c r="AA40" s="65">
        <v>8.6123143944850185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118</v>
      </c>
      <c r="AH40" s="59"/>
      <c r="AI40" s="69">
        <v>81</v>
      </c>
      <c r="AJ40" s="70">
        <v>0.35714285714285715</v>
      </c>
      <c r="AK40" s="76" t="s">
        <v>254</v>
      </c>
      <c r="AL40" s="59"/>
      <c r="AM40" s="64">
        <v>18.516431695737939</v>
      </c>
      <c r="AN40" s="64">
        <v>0.65028813690498499</v>
      </c>
      <c r="AO40" s="64">
        <v>2.8619161645852218</v>
      </c>
      <c r="AP40" s="65">
        <v>3.9801053132161588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179</v>
      </c>
      <c r="F41" s="91"/>
      <c r="G41" s="69">
        <v>11</v>
      </c>
      <c r="H41" s="48">
        <v>-0.14285714285714285</v>
      </c>
      <c r="I41" s="55" t="s">
        <v>256</v>
      </c>
      <c r="J41" s="39"/>
      <c r="K41" s="43">
        <v>42.304970854653718</v>
      </c>
      <c r="L41" s="43">
        <v>0.78627332131821082</v>
      </c>
      <c r="M41" s="43">
        <v>6.7485984485880124</v>
      </c>
      <c r="N41" s="44">
        <v>4.8124061415501078</v>
      </c>
      <c r="O41" s="45">
        <v>1</v>
      </c>
      <c r="P41" s="17"/>
      <c r="Q41" s="56">
        <v>36</v>
      </c>
      <c r="R41" s="67" t="s">
        <v>257</v>
      </c>
      <c r="S41" s="58"/>
      <c r="T41" s="68" t="s">
        <v>114</v>
      </c>
      <c r="U41" s="69">
        <v>99.4</v>
      </c>
      <c r="V41" s="70">
        <v>1.0428571428571425</v>
      </c>
      <c r="W41" s="71" t="s">
        <v>211</v>
      </c>
      <c r="X41" s="64">
        <v>20.177833663355724</v>
      </c>
      <c r="Y41" s="72">
        <v>0.48829532437908035</v>
      </c>
      <c r="Z41" s="73">
        <v>3.1333637533173468</v>
      </c>
      <c r="AA41" s="65">
        <v>2.9886241262675064</v>
      </c>
      <c r="AB41" s="66">
        <v>7</v>
      </c>
      <c r="AC41" s="17"/>
      <c r="AD41" s="56">
        <v>36</v>
      </c>
      <c r="AE41" s="74" t="s">
        <v>258</v>
      </c>
      <c r="AF41" s="75"/>
      <c r="AG41" s="59" t="s">
        <v>46</v>
      </c>
      <c r="AH41" s="59"/>
      <c r="AI41" s="69">
        <v>76.5</v>
      </c>
      <c r="AJ41" s="70">
        <v>0.32142857142857145</v>
      </c>
      <c r="AK41" s="76" t="s">
        <v>244</v>
      </c>
      <c r="AL41" s="59"/>
      <c r="AM41" s="64">
        <v>18.204494037691962</v>
      </c>
      <c r="AN41" s="64">
        <v>1.0076216061113081</v>
      </c>
      <c r="AO41" s="64">
        <v>2.8109503376741474</v>
      </c>
      <c r="AP41" s="65">
        <v>6.1671740273204314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124</v>
      </c>
      <c r="F42" s="60"/>
      <c r="G42" s="69">
        <v>41.9</v>
      </c>
      <c r="H42" s="70">
        <v>-0.34999999999999992</v>
      </c>
      <c r="I42" s="76" t="s">
        <v>260</v>
      </c>
      <c r="J42" s="59"/>
      <c r="K42" s="64">
        <v>29.109065373185242</v>
      </c>
      <c r="L42" s="64">
        <v>0.75421825360631456</v>
      </c>
      <c r="M42" s="64">
        <v>4.5925899726755119</v>
      </c>
      <c r="N42" s="65">
        <v>4.6162122729015955</v>
      </c>
      <c r="O42" s="66">
        <v>2</v>
      </c>
      <c r="P42" s="17"/>
      <c r="Q42" s="56">
        <v>37</v>
      </c>
      <c r="R42" s="67" t="s">
        <v>261</v>
      </c>
      <c r="S42" s="58"/>
      <c r="T42" s="68" t="s">
        <v>79</v>
      </c>
      <c r="U42" s="69">
        <v>85.4</v>
      </c>
      <c r="V42" s="70">
        <v>-0.52857142857142903</v>
      </c>
      <c r="W42" s="71" t="s">
        <v>262</v>
      </c>
      <c r="X42" s="64">
        <v>19.204272504285584</v>
      </c>
      <c r="Y42" s="72">
        <v>0.76970906596348099</v>
      </c>
      <c r="Z42" s="73">
        <v>2.9742987983794582</v>
      </c>
      <c r="AA42" s="65">
        <v>4.7110241894502147</v>
      </c>
      <c r="AB42" s="66">
        <v>7</v>
      </c>
      <c r="AC42" s="17"/>
      <c r="AD42" s="56">
        <v>37</v>
      </c>
      <c r="AE42" s="74" t="s">
        <v>263</v>
      </c>
      <c r="AF42" s="75"/>
      <c r="AG42" s="59" t="s">
        <v>145</v>
      </c>
      <c r="AH42" s="59"/>
      <c r="AI42" s="69">
        <v>86.8</v>
      </c>
      <c r="AJ42" s="70">
        <v>0.30000000000000021</v>
      </c>
      <c r="AK42" s="76" t="s">
        <v>264</v>
      </c>
      <c r="AL42" s="59"/>
      <c r="AM42" s="64">
        <v>17.417893792166257</v>
      </c>
      <c r="AN42" s="64">
        <v>0.78911214835672927</v>
      </c>
      <c r="AO42" s="64">
        <v>2.6824319272558612</v>
      </c>
      <c r="AP42" s="65">
        <v>4.8297812556542716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36</v>
      </c>
      <c r="F43" s="60"/>
      <c r="G43" s="69">
        <v>46.8</v>
      </c>
      <c r="H43" s="70">
        <v>-0.48571428571428549</v>
      </c>
      <c r="I43" s="76" t="s">
        <v>34</v>
      </c>
      <c r="J43" s="59"/>
      <c r="K43" s="64">
        <v>26.019326017468234</v>
      </c>
      <c r="L43" s="64">
        <v>0.54100852463520044</v>
      </c>
      <c r="M43" s="64">
        <v>4.0877739713301473</v>
      </c>
      <c r="N43" s="65">
        <v>3.3112566279375559</v>
      </c>
      <c r="O43" s="66">
        <v>3</v>
      </c>
      <c r="P43" s="17"/>
      <c r="Q43" s="56">
        <v>38</v>
      </c>
      <c r="R43" s="67" t="s">
        <v>266</v>
      </c>
      <c r="S43" s="58"/>
      <c r="T43" s="68" t="s">
        <v>33</v>
      </c>
      <c r="U43" s="69">
        <v>99.9</v>
      </c>
      <c r="V43" s="70">
        <v>-1.2071428571428575</v>
      </c>
      <c r="W43" s="71" t="s">
        <v>267</v>
      </c>
      <c r="X43" s="64">
        <v>18.477372896295666</v>
      </c>
      <c r="Y43" s="72">
        <v>0.91252475226529772</v>
      </c>
      <c r="Z43" s="73">
        <v>2.8555345560798586</v>
      </c>
      <c r="AA43" s="65">
        <v>5.5851312807556903</v>
      </c>
      <c r="AB43" s="66">
        <v>7</v>
      </c>
      <c r="AC43" s="17"/>
      <c r="AD43" s="56">
        <v>38</v>
      </c>
      <c r="AE43" s="74" t="s">
        <v>268</v>
      </c>
      <c r="AF43" s="75"/>
      <c r="AG43" s="59" t="s">
        <v>153</v>
      </c>
      <c r="AH43" s="59"/>
      <c r="AI43" s="69">
        <v>112.3</v>
      </c>
      <c r="AJ43" s="70">
        <v>0.26428571428571451</v>
      </c>
      <c r="AK43" s="76" t="s">
        <v>269</v>
      </c>
      <c r="AL43" s="59"/>
      <c r="AM43" s="64">
        <v>16.259601158329001</v>
      </c>
      <c r="AN43" s="64">
        <v>0.66937672179932017</v>
      </c>
      <c r="AO43" s="64">
        <v>2.4931846838857736</v>
      </c>
      <c r="AP43" s="65">
        <v>4.0969374893670549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92</v>
      </c>
      <c r="F44" s="60"/>
      <c r="G44" s="69">
        <v>62.9</v>
      </c>
      <c r="H44" s="70">
        <v>-0.49285714285714277</v>
      </c>
      <c r="I44" s="76" t="s">
        <v>111</v>
      </c>
      <c r="J44" s="59"/>
      <c r="K44" s="64">
        <v>22.234807562961645</v>
      </c>
      <c r="L44" s="64">
        <v>0.42646374368746148</v>
      </c>
      <c r="M44" s="64">
        <v>3.4694417260270782</v>
      </c>
      <c r="N44" s="65">
        <v>2.6101823419739336</v>
      </c>
      <c r="O44" s="66">
        <v>4</v>
      </c>
      <c r="P44" s="17"/>
      <c r="Q44" s="56">
        <v>39</v>
      </c>
      <c r="R44" s="67" t="s">
        <v>271</v>
      </c>
      <c r="S44" s="58"/>
      <c r="T44" s="68" t="s">
        <v>145</v>
      </c>
      <c r="U44" s="69">
        <v>105</v>
      </c>
      <c r="V44" s="70">
        <v>-0.35714285714285715</v>
      </c>
      <c r="W44" s="71" t="s">
        <v>272</v>
      </c>
      <c r="X44" s="64">
        <v>13.600702553801506</v>
      </c>
      <c r="Y44" s="72">
        <v>0.93438352285932824</v>
      </c>
      <c r="Z44" s="73">
        <v>2.0587614504059855</v>
      </c>
      <c r="AA44" s="65">
        <v>5.7189184499261856</v>
      </c>
      <c r="AB44" s="66">
        <v>8</v>
      </c>
      <c r="AC44" s="17"/>
      <c r="AD44" s="56">
        <v>39</v>
      </c>
      <c r="AE44" s="74" t="s">
        <v>273</v>
      </c>
      <c r="AF44" s="75"/>
      <c r="AG44" s="59" t="s">
        <v>56</v>
      </c>
      <c r="AH44" s="59"/>
      <c r="AI44" s="69">
        <v>103.3</v>
      </c>
      <c r="AJ44" s="70">
        <v>0.83571428571428596</v>
      </c>
      <c r="AK44" s="76" t="s">
        <v>274</v>
      </c>
      <c r="AL44" s="59"/>
      <c r="AM44" s="64">
        <v>15.243570074570789</v>
      </c>
      <c r="AN44" s="64">
        <v>0.82513990831009443</v>
      </c>
      <c r="AO44" s="64">
        <v>2.3271807949181258</v>
      </c>
      <c r="AP44" s="65">
        <v>5.0502900896246157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160</v>
      </c>
      <c r="F45" s="60"/>
      <c r="G45" s="69">
        <v>68.8</v>
      </c>
      <c r="H45" s="70">
        <v>-0.55714285714285694</v>
      </c>
      <c r="I45" s="76" t="s">
        <v>276</v>
      </c>
      <c r="J45" s="59"/>
      <c r="K45" s="64">
        <v>21.012980377360609</v>
      </c>
      <c r="L45" s="64">
        <v>0.56976709795160985</v>
      </c>
      <c r="M45" s="64">
        <v>3.2698139117815486</v>
      </c>
      <c r="N45" s="65">
        <v>3.4872742176200848</v>
      </c>
      <c r="O45" s="66">
        <v>4</v>
      </c>
      <c r="P45" s="17"/>
      <c r="Q45" s="56">
        <v>40</v>
      </c>
      <c r="R45" s="67" t="s">
        <v>277</v>
      </c>
      <c r="S45" s="58"/>
      <c r="T45" s="68" t="s">
        <v>86</v>
      </c>
      <c r="U45" s="69">
        <v>115.8</v>
      </c>
      <c r="V45" s="70">
        <v>1.0857142857142859</v>
      </c>
      <c r="W45" s="71" t="s">
        <v>82</v>
      </c>
      <c r="X45" s="64">
        <v>13.234700051138239</v>
      </c>
      <c r="Y45" s="72">
        <v>0.73565115108367207</v>
      </c>
      <c r="Z45" s="73">
        <v>1.9989622574627379</v>
      </c>
      <c r="AA45" s="65">
        <v>4.5025718430559625</v>
      </c>
      <c r="AB45" s="66">
        <v>8</v>
      </c>
      <c r="AC45" s="17"/>
      <c r="AD45" s="56">
        <v>40</v>
      </c>
      <c r="AE45" s="74" t="s">
        <v>278</v>
      </c>
      <c r="AF45" s="75"/>
      <c r="AG45" s="59" t="s">
        <v>42</v>
      </c>
      <c r="AH45" s="59"/>
      <c r="AI45" s="69">
        <v>98.7</v>
      </c>
      <c r="AJ45" s="70">
        <v>-0.19285714285714306</v>
      </c>
      <c r="AK45" s="76" t="s">
        <v>68</v>
      </c>
      <c r="AL45" s="59"/>
      <c r="AM45" s="64">
        <v>14.139975138507671</v>
      </c>
      <c r="AN45" s="64">
        <v>0.73775886832096771</v>
      </c>
      <c r="AO45" s="64">
        <v>2.1468703160754559</v>
      </c>
      <c r="AP45" s="65">
        <v>4.515472180766019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56</v>
      </c>
      <c r="F46" s="60"/>
      <c r="G46" s="69">
        <v>78.400000000000006</v>
      </c>
      <c r="H46" s="70">
        <v>-0.74285714285714322</v>
      </c>
      <c r="I46" s="76" t="s">
        <v>280</v>
      </c>
      <c r="J46" s="59"/>
      <c r="K46" s="64">
        <v>19.9454445976315</v>
      </c>
      <c r="L46" s="64">
        <v>0.63788059515767859</v>
      </c>
      <c r="M46" s="64">
        <v>3.0953949457872811</v>
      </c>
      <c r="N46" s="65">
        <v>3.9041646339544345</v>
      </c>
      <c r="O46" s="66">
        <v>4</v>
      </c>
      <c r="P46" s="17"/>
      <c r="Q46" s="56">
        <v>41</v>
      </c>
      <c r="R46" s="67" t="s">
        <v>281</v>
      </c>
      <c r="S46" s="58"/>
      <c r="T46" s="68" t="s">
        <v>110</v>
      </c>
      <c r="U46" s="69">
        <v>124.3</v>
      </c>
      <c r="V46" s="70">
        <v>0.12142857142857164</v>
      </c>
      <c r="W46" s="71" t="s">
        <v>282</v>
      </c>
      <c r="X46" s="64">
        <v>13.21033004161646</v>
      </c>
      <c r="Y46" s="72">
        <v>0.80938687250013841</v>
      </c>
      <c r="Z46" s="73">
        <v>1.9949805718436036</v>
      </c>
      <c r="AA46" s="65">
        <v>4.9538732276703108</v>
      </c>
      <c r="AB46" s="66">
        <v>8</v>
      </c>
      <c r="AC46" s="17"/>
      <c r="AD46" s="56">
        <v>41</v>
      </c>
      <c r="AE46" s="74" t="s">
        <v>283</v>
      </c>
      <c r="AF46" s="75"/>
      <c r="AG46" s="59" t="s">
        <v>114</v>
      </c>
      <c r="AH46" s="59"/>
      <c r="AI46" s="69">
        <v>110.4</v>
      </c>
      <c r="AJ46" s="70">
        <v>1.3999999999999997</v>
      </c>
      <c r="AK46" s="76" t="s">
        <v>284</v>
      </c>
      <c r="AL46" s="59"/>
      <c r="AM46" s="64">
        <v>13.156264772206358</v>
      </c>
      <c r="AN46" s="64">
        <v>0.63707920487823289</v>
      </c>
      <c r="AO46" s="64">
        <v>1.9861471364068024</v>
      </c>
      <c r="AP46" s="65">
        <v>3.8992597040807899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207</v>
      </c>
      <c r="F47" s="60"/>
      <c r="G47" s="69">
        <v>90.2</v>
      </c>
      <c r="H47" s="70">
        <v>-1.0142857142857145</v>
      </c>
      <c r="I47" s="76" t="s">
        <v>286</v>
      </c>
      <c r="J47" s="59"/>
      <c r="K47" s="64">
        <v>19.425938429948594</v>
      </c>
      <c r="L47" s="64">
        <v>0.71464102393221152</v>
      </c>
      <c r="M47" s="64">
        <v>3.0105156093608341</v>
      </c>
      <c r="N47" s="65">
        <v>4.3739788179626977</v>
      </c>
      <c r="O47" s="66">
        <v>4</v>
      </c>
      <c r="P47" s="17"/>
      <c r="Q47" s="56">
        <v>42</v>
      </c>
      <c r="R47" s="67" t="s">
        <v>287</v>
      </c>
      <c r="S47" s="58"/>
      <c r="T47" s="68" t="s">
        <v>160</v>
      </c>
      <c r="U47" s="69">
        <v>102</v>
      </c>
      <c r="V47" s="70">
        <v>-0.2857142857142857</v>
      </c>
      <c r="W47" s="71" t="s">
        <v>68</v>
      </c>
      <c r="X47" s="64">
        <v>12.697906889266759</v>
      </c>
      <c r="Y47" s="72">
        <v>0.90073686491285321</v>
      </c>
      <c r="Z47" s="73">
        <v>1.9112584914398558</v>
      </c>
      <c r="AA47" s="65">
        <v>5.5129832121989466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49</v>
      </c>
      <c r="AH47" s="59"/>
      <c r="AI47" s="69">
        <v>107.2</v>
      </c>
      <c r="AJ47" s="70">
        <v>-1.4285714285714488E-2</v>
      </c>
      <c r="AK47" s="76" t="s">
        <v>289</v>
      </c>
      <c r="AL47" s="59"/>
      <c r="AM47" s="64">
        <v>12.949335203874135</v>
      </c>
      <c r="AN47" s="64">
        <v>0.77749546932703328</v>
      </c>
      <c r="AO47" s="64">
        <v>1.9523380200966169</v>
      </c>
      <c r="AP47" s="65">
        <v>4.7586810720524682</v>
      </c>
      <c r="AQ47" s="66" t="s">
        <v>290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182</v>
      </c>
      <c r="F48" s="60"/>
      <c r="G48" s="69">
        <v>94.2</v>
      </c>
      <c r="H48" s="70">
        <v>-1.4285714285714488E-2</v>
      </c>
      <c r="I48" s="76" t="s">
        <v>292</v>
      </c>
      <c r="J48" s="59"/>
      <c r="K48" s="64">
        <v>17.653965495346288</v>
      </c>
      <c r="L48" s="64">
        <v>0.48307573330358355</v>
      </c>
      <c r="M48" s="64">
        <v>2.721002421239318</v>
      </c>
      <c r="N48" s="65">
        <v>2.9566774844737997</v>
      </c>
      <c r="O48" s="66" t="s">
        <v>137</v>
      </c>
      <c r="P48" s="17"/>
      <c r="Q48" s="56">
        <v>43</v>
      </c>
      <c r="R48" s="67" t="s">
        <v>293</v>
      </c>
      <c r="S48" s="58"/>
      <c r="T48" s="68" t="s">
        <v>182</v>
      </c>
      <c r="U48" s="69">
        <v>151.4</v>
      </c>
      <c r="V48" s="70">
        <v>-0.52857142857142903</v>
      </c>
      <c r="W48" s="71" t="s">
        <v>282</v>
      </c>
      <c r="X48" s="64">
        <v>10.954852527405007</v>
      </c>
      <c r="Y48" s="72">
        <v>0.81559239869283673</v>
      </c>
      <c r="Z48" s="73">
        <v>1.6264701543736535</v>
      </c>
      <c r="AA48" s="65">
        <v>4.9918543107766586</v>
      </c>
      <c r="AB48" s="66">
        <v>8</v>
      </c>
      <c r="AC48" s="17"/>
      <c r="AD48" s="56">
        <v>43</v>
      </c>
      <c r="AE48" s="74" t="s">
        <v>294</v>
      </c>
      <c r="AF48" s="75"/>
      <c r="AG48" s="59" t="s">
        <v>29</v>
      </c>
      <c r="AH48" s="59"/>
      <c r="AI48" s="69">
        <v>111.8</v>
      </c>
      <c r="AJ48" s="70">
        <v>-0.27142857142857124</v>
      </c>
      <c r="AK48" s="76" t="s">
        <v>143</v>
      </c>
      <c r="AL48" s="59"/>
      <c r="AM48" s="64">
        <v>12.719965006989328</v>
      </c>
      <c r="AN48" s="64">
        <v>1.2553525978168738</v>
      </c>
      <c r="AO48" s="64">
        <v>1.9148624494129802</v>
      </c>
      <c r="AP48" s="65">
        <v>7.6834179511730607</v>
      </c>
      <c r="AQ48" s="66" t="s">
        <v>220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97</v>
      </c>
      <c r="F49" s="60"/>
      <c r="G49" s="69">
        <v>99.8</v>
      </c>
      <c r="H49" s="70">
        <v>-0.48571428571428549</v>
      </c>
      <c r="I49" s="76" t="s">
        <v>296</v>
      </c>
      <c r="J49" s="59"/>
      <c r="K49" s="64">
        <v>16.220288118405225</v>
      </c>
      <c r="L49" s="64">
        <v>0.62436286634218841</v>
      </c>
      <c r="M49" s="64">
        <v>2.4867615363868336</v>
      </c>
      <c r="N49" s="65">
        <v>3.8214290261095551</v>
      </c>
      <c r="O49" s="66">
        <v>5</v>
      </c>
      <c r="P49" s="17"/>
      <c r="Q49" s="56">
        <v>44</v>
      </c>
      <c r="R49" s="67" t="s">
        <v>297</v>
      </c>
      <c r="S49" s="58"/>
      <c r="T49" s="68" t="s">
        <v>42</v>
      </c>
      <c r="U49" s="69">
        <v>156.4</v>
      </c>
      <c r="V49" s="70">
        <v>3.3285714285714283</v>
      </c>
      <c r="W49" s="71" t="s">
        <v>146</v>
      </c>
      <c r="X49" s="64">
        <v>9.6047393781556245</v>
      </c>
      <c r="Y49" s="72">
        <v>0.66960476996452045</v>
      </c>
      <c r="Z49" s="73">
        <v>1.4058823821051709</v>
      </c>
      <c r="AA49" s="65">
        <v>4.0983332640436503</v>
      </c>
      <c r="AB49" s="66" t="s">
        <v>220</v>
      </c>
      <c r="AC49" s="17"/>
      <c r="AD49" s="56">
        <v>44</v>
      </c>
      <c r="AE49" s="74" t="s">
        <v>298</v>
      </c>
      <c r="AF49" s="75"/>
      <c r="AG49" s="59" t="s">
        <v>107</v>
      </c>
      <c r="AH49" s="59"/>
      <c r="AI49" s="69">
        <v>97.4</v>
      </c>
      <c r="AJ49" s="70">
        <v>0.32857142857142818</v>
      </c>
      <c r="AK49" s="76" t="s">
        <v>68</v>
      </c>
      <c r="AL49" s="59"/>
      <c r="AM49" s="64">
        <v>12.551620310841901</v>
      </c>
      <c r="AN49" s="64">
        <v>0.65671466942962597</v>
      </c>
      <c r="AO49" s="64">
        <v>1.8873575091662895</v>
      </c>
      <c r="AP49" s="65">
        <v>4.019439071277036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79</v>
      </c>
      <c r="F50" s="60"/>
      <c r="G50" s="69">
        <v>96.2</v>
      </c>
      <c r="H50" s="70">
        <v>-0.44285714285714306</v>
      </c>
      <c r="I50" s="76" t="s">
        <v>82</v>
      </c>
      <c r="J50" s="59"/>
      <c r="K50" s="64">
        <v>12.960700997011342</v>
      </c>
      <c r="L50" s="64">
        <v>0.58837600794757872</v>
      </c>
      <c r="M50" s="64">
        <v>1.9541950162969686</v>
      </c>
      <c r="N50" s="65">
        <v>3.6011705311844495</v>
      </c>
      <c r="O50" s="66">
        <v>6</v>
      </c>
      <c r="P50" s="17"/>
      <c r="Q50" s="56">
        <v>45</v>
      </c>
      <c r="R50" s="67" t="s">
        <v>300</v>
      </c>
      <c r="S50" s="58"/>
      <c r="T50" s="68" t="s">
        <v>52</v>
      </c>
      <c r="U50" s="69">
        <v>119.2</v>
      </c>
      <c r="V50" s="70">
        <v>0.91428571428571404</v>
      </c>
      <c r="W50" s="71" t="s">
        <v>301</v>
      </c>
      <c r="X50" s="64">
        <v>9.5440391800753002</v>
      </c>
      <c r="Y50" s="72">
        <v>0.97570800311145511</v>
      </c>
      <c r="Z50" s="73">
        <v>1.3959649011308994</v>
      </c>
      <c r="AA50" s="65">
        <v>5.9718459970904334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207</v>
      </c>
      <c r="AH50" s="59"/>
      <c r="AI50" s="69">
        <v>104.1</v>
      </c>
      <c r="AJ50" s="70">
        <v>1.2071428571428575</v>
      </c>
      <c r="AK50" s="76" t="s">
        <v>68</v>
      </c>
      <c r="AL50" s="59"/>
      <c r="AM50" s="64">
        <v>11.47724725923827</v>
      </c>
      <c r="AN50" s="64">
        <v>0.63006263924401607</v>
      </c>
      <c r="AO50" s="64">
        <v>1.7118214378597498</v>
      </c>
      <c r="AP50" s="65">
        <v>3.8563146331554741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70</v>
      </c>
      <c r="F51" s="60"/>
      <c r="G51" s="69">
        <v>106.4</v>
      </c>
      <c r="H51" s="70">
        <v>-1.0285714285714289</v>
      </c>
      <c r="I51" s="76" t="s">
        <v>130</v>
      </c>
      <c r="J51" s="59"/>
      <c r="K51" s="64">
        <v>12.33342279472356</v>
      </c>
      <c r="L51" s="64">
        <v>0.6425293241041955</v>
      </c>
      <c r="M51" s="64">
        <v>1.8517073830847675</v>
      </c>
      <c r="N51" s="65">
        <v>3.9326172993648716</v>
      </c>
      <c r="O51" s="66">
        <v>6</v>
      </c>
      <c r="P51" s="17"/>
      <c r="Q51" s="56">
        <v>46</v>
      </c>
      <c r="R51" s="67" t="s">
        <v>304</v>
      </c>
      <c r="S51" s="58"/>
      <c r="T51" s="68" t="s">
        <v>26</v>
      </c>
      <c r="U51" s="69">
        <v>151.19999999999999</v>
      </c>
      <c r="V51" s="70">
        <v>-8.5714285714284896E-2</v>
      </c>
      <c r="W51" s="71" t="s">
        <v>305</v>
      </c>
      <c r="X51" s="64">
        <v>6.7112007698766796</v>
      </c>
      <c r="Y51" s="72">
        <v>1.7433369871801785</v>
      </c>
      <c r="Z51" s="73">
        <v>0.93312257236036589</v>
      </c>
      <c r="AA51" s="65">
        <v>10.670138991657328</v>
      </c>
      <c r="AB51" s="66" t="s">
        <v>239</v>
      </c>
      <c r="AC51" s="17"/>
      <c r="AD51" s="56">
        <v>46</v>
      </c>
      <c r="AE51" s="74" t="s">
        <v>306</v>
      </c>
      <c r="AF51" s="75"/>
      <c r="AG51" s="59" t="s">
        <v>97</v>
      </c>
      <c r="AH51" s="59"/>
      <c r="AI51" s="69">
        <v>115</v>
      </c>
      <c r="AJ51" s="70">
        <v>1</v>
      </c>
      <c r="AK51" s="76" t="s">
        <v>307</v>
      </c>
      <c r="AL51" s="59"/>
      <c r="AM51" s="64">
        <v>10.723043864373574</v>
      </c>
      <c r="AN51" s="64">
        <v>0.53184402317153112</v>
      </c>
      <c r="AO51" s="64">
        <v>1.5885961757378124</v>
      </c>
      <c r="AP51" s="65">
        <v>3.2551650603716276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64</v>
      </c>
      <c r="F52" s="60"/>
      <c r="G52" s="69">
        <v>115.5</v>
      </c>
      <c r="H52" s="70">
        <v>2.3214285714285716</v>
      </c>
      <c r="I52" s="76" t="s">
        <v>309</v>
      </c>
      <c r="J52" s="59"/>
      <c r="K52" s="64">
        <v>11.930791605177639</v>
      </c>
      <c r="L52" s="64">
        <v>0.63844083853600742</v>
      </c>
      <c r="M52" s="64">
        <v>1.7859236247404229</v>
      </c>
      <c r="N52" s="65">
        <v>3.9075936180004818</v>
      </c>
      <c r="O52" s="66">
        <v>6</v>
      </c>
      <c r="P52" s="17"/>
      <c r="Q52" s="56">
        <v>47</v>
      </c>
      <c r="R52" s="67" t="s">
        <v>310</v>
      </c>
      <c r="S52" s="58"/>
      <c r="T52" s="68" t="s">
        <v>127</v>
      </c>
      <c r="U52" s="69">
        <v>149</v>
      </c>
      <c r="V52" s="70">
        <v>0.2857142857142857</v>
      </c>
      <c r="W52" s="71" t="s">
        <v>68</v>
      </c>
      <c r="X52" s="64">
        <v>5.6139102555577924</v>
      </c>
      <c r="Y52" s="72">
        <v>1.3474473880912352</v>
      </c>
      <c r="Z52" s="73">
        <v>0.75384213929480282</v>
      </c>
      <c r="AA52" s="65">
        <v>8.2470864902226531</v>
      </c>
      <c r="AB52" s="66">
        <v>9</v>
      </c>
      <c r="AC52" s="17"/>
      <c r="AD52" s="56">
        <v>47</v>
      </c>
      <c r="AE52" s="74" t="s">
        <v>311</v>
      </c>
      <c r="AF52" s="75"/>
      <c r="AG52" s="59" t="s">
        <v>207</v>
      </c>
      <c r="AH52" s="59"/>
      <c r="AI52" s="69">
        <v>87.8</v>
      </c>
      <c r="AJ52" s="70">
        <v>1.4285714285714488E-2</v>
      </c>
      <c r="AK52" s="76" t="s">
        <v>68</v>
      </c>
      <c r="AL52" s="59"/>
      <c r="AM52" s="64">
        <v>10.204477069391666</v>
      </c>
      <c r="AN52" s="64">
        <v>0.7508089372039205</v>
      </c>
      <c r="AO52" s="64">
        <v>1.503870318396846</v>
      </c>
      <c r="AP52" s="65">
        <v>4.5953454639325955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67</v>
      </c>
      <c r="F53" s="60"/>
      <c r="G53" s="69">
        <v>134.9</v>
      </c>
      <c r="H53" s="70">
        <v>-0.49285714285714327</v>
      </c>
      <c r="I53" s="76" t="s">
        <v>313</v>
      </c>
      <c r="J53" s="59"/>
      <c r="K53" s="64">
        <v>11.830440933988202</v>
      </c>
      <c r="L53" s="64">
        <v>0.55256305749962953</v>
      </c>
      <c r="M53" s="64">
        <v>1.7695278648623474</v>
      </c>
      <c r="N53" s="65">
        <v>3.3819764443320608</v>
      </c>
      <c r="O53" s="66">
        <v>6</v>
      </c>
      <c r="P53" s="17"/>
      <c r="Q53" s="56">
        <v>48</v>
      </c>
      <c r="R53" s="67" t="s">
        <v>314</v>
      </c>
      <c r="S53" s="58"/>
      <c r="T53" s="68" t="s">
        <v>92</v>
      </c>
      <c r="U53" s="69">
        <v>140.6</v>
      </c>
      <c r="V53" s="70">
        <v>3.0285714285714289</v>
      </c>
      <c r="W53" s="71" t="s">
        <v>315</v>
      </c>
      <c r="X53" s="64">
        <v>4.0673369424455945</v>
      </c>
      <c r="Y53" s="72">
        <v>1.793985093692237</v>
      </c>
      <c r="Z53" s="73">
        <v>0.50115579076247663</v>
      </c>
      <c r="AA53" s="65">
        <v>10.980132033806944</v>
      </c>
      <c r="AB53" s="66">
        <v>9</v>
      </c>
      <c r="AC53" s="17"/>
      <c r="AD53" s="56">
        <v>48</v>
      </c>
      <c r="AE53" s="74" t="s">
        <v>316</v>
      </c>
      <c r="AF53" s="75"/>
      <c r="AG53" s="59" t="s">
        <v>33</v>
      </c>
      <c r="AH53" s="59"/>
      <c r="AI53" s="69">
        <v>122.4</v>
      </c>
      <c r="AJ53" s="70">
        <v>4.2857142857142448E-2</v>
      </c>
      <c r="AK53" s="76" t="s">
        <v>282</v>
      </c>
      <c r="AL53" s="59"/>
      <c r="AM53" s="64">
        <v>9.4957638265835218</v>
      </c>
      <c r="AN53" s="64">
        <v>0.84859700602414345</v>
      </c>
      <c r="AO53" s="64">
        <v>1.3880774491138996</v>
      </c>
      <c r="AP53" s="65">
        <v>5.1938598611549214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179</v>
      </c>
      <c r="F54" s="60"/>
      <c r="G54" s="69">
        <v>121.5</v>
      </c>
      <c r="H54" s="70">
        <v>0.25</v>
      </c>
      <c r="I54" s="76" t="s">
        <v>318</v>
      </c>
      <c r="J54" s="59"/>
      <c r="K54" s="64">
        <v>10.679039086809599</v>
      </c>
      <c r="L54" s="64">
        <v>0.75921059540017988</v>
      </c>
      <c r="M54" s="64">
        <v>1.5814064702991206</v>
      </c>
      <c r="N54" s="65">
        <v>4.6467680296061928</v>
      </c>
      <c r="O54" s="66">
        <v>6</v>
      </c>
      <c r="P54" s="17"/>
      <c r="Q54" s="56">
        <v>49</v>
      </c>
      <c r="R54" s="67" t="s">
        <v>319</v>
      </c>
      <c r="S54" s="58"/>
      <c r="T54" s="68" t="s">
        <v>179</v>
      </c>
      <c r="U54" s="69">
        <v>141.1</v>
      </c>
      <c r="V54" s="70">
        <v>0.42142857142857182</v>
      </c>
      <c r="W54" s="71" t="s">
        <v>320</v>
      </c>
      <c r="X54" s="64">
        <v>3.8523343241714443</v>
      </c>
      <c r="Y54" s="72">
        <v>1.3118930394145567</v>
      </c>
      <c r="Z54" s="73">
        <v>0.46602766196575063</v>
      </c>
      <c r="AA54" s="65">
        <v>8.029475182180807</v>
      </c>
      <c r="AB54" s="66">
        <v>9</v>
      </c>
      <c r="AC54" s="17"/>
      <c r="AD54" s="56">
        <v>49</v>
      </c>
      <c r="AE54" s="74" t="s">
        <v>321</v>
      </c>
      <c r="AF54" s="75"/>
      <c r="AG54" s="59" t="s">
        <v>160</v>
      </c>
      <c r="AH54" s="59"/>
      <c r="AI54" s="69">
        <v>139.80000000000001</v>
      </c>
      <c r="AJ54" s="70">
        <v>5.2285714285714278</v>
      </c>
      <c r="AK54" s="76" t="s">
        <v>322</v>
      </c>
      <c r="AL54" s="59"/>
      <c r="AM54" s="64">
        <v>8.8266709648224762</v>
      </c>
      <c r="AN54" s="64">
        <v>0.96295397724172471</v>
      </c>
      <c r="AO54" s="64">
        <v>1.2787579421535609</v>
      </c>
      <c r="AP54" s="65">
        <v>5.893784652821398</v>
      </c>
      <c r="AQ54" s="66" t="s">
        <v>239</v>
      </c>
    </row>
    <row r="55" spans="1:43" s="7" customFormat="1" ht="15" customHeight="1" x14ac:dyDescent="0.25">
      <c r="A55" s="14"/>
      <c r="B55" s="56">
        <v>15</v>
      </c>
      <c r="C55" s="74" t="s">
        <v>323</v>
      </c>
      <c r="D55" s="75"/>
      <c r="E55" s="59" t="s">
        <v>110</v>
      </c>
      <c r="F55" s="60"/>
      <c r="G55" s="69">
        <v>130.80000000000001</v>
      </c>
      <c r="H55" s="70">
        <v>3.1571428571428561</v>
      </c>
      <c r="I55" s="76" t="s">
        <v>324</v>
      </c>
      <c r="J55" s="59"/>
      <c r="K55" s="64">
        <v>10.387672734955929</v>
      </c>
      <c r="L55" s="64">
        <v>0.562495853916675</v>
      </c>
      <c r="M55" s="64">
        <v>1.5338016791709632</v>
      </c>
      <c r="N55" s="65">
        <v>3.4427703809748769</v>
      </c>
      <c r="O55" s="66" t="s">
        <v>325</v>
      </c>
      <c r="P55" s="17"/>
      <c r="Q55" s="56">
        <v>50</v>
      </c>
      <c r="R55" s="67" t="s">
        <v>326</v>
      </c>
      <c r="S55" s="58"/>
      <c r="T55" s="68" t="s">
        <v>46</v>
      </c>
      <c r="U55" s="69">
        <v>143.19999999999999</v>
      </c>
      <c r="V55" s="70">
        <v>-0.51428571428571346</v>
      </c>
      <c r="W55" s="71" t="s">
        <v>327</v>
      </c>
      <c r="X55" s="64">
        <v>3.5772658245979403</v>
      </c>
      <c r="Y55" s="72">
        <v>1.2406320981351504</v>
      </c>
      <c r="Z55" s="73">
        <v>0.4210856898237213</v>
      </c>
      <c r="AA55" s="65">
        <v>7.5933207532212794</v>
      </c>
      <c r="AB55" s="66">
        <v>9</v>
      </c>
      <c r="AC55" s="17"/>
      <c r="AD55" s="56">
        <v>50</v>
      </c>
      <c r="AE55" s="74" t="s">
        <v>328</v>
      </c>
      <c r="AF55" s="75"/>
      <c r="AG55" s="59" t="s">
        <v>36</v>
      </c>
      <c r="AH55" s="59"/>
      <c r="AI55" s="69">
        <v>121.7</v>
      </c>
      <c r="AJ55" s="70">
        <v>1.0928571428571427</v>
      </c>
      <c r="AK55" s="76" t="s">
        <v>329</v>
      </c>
      <c r="AL55" s="59"/>
      <c r="AM55" s="64">
        <v>8.1429259172099382</v>
      </c>
      <c r="AN55" s="64">
        <v>0.70679193608071211</v>
      </c>
      <c r="AO55" s="64">
        <v>1.1670444928502111</v>
      </c>
      <c r="AP55" s="65">
        <v>4.3259382733352965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107</v>
      </c>
      <c r="F56" s="60"/>
      <c r="G56" s="69">
        <v>144.80000000000001</v>
      </c>
      <c r="H56" s="70">
        <v>1.085714285714285</v>
      </c>
      <c r="I56" s="76" t="s">
        <v>198</v>
      </c>
      <c r="J56" s="59"/>
      <c r="K56" s="64">
        <v>9.0072006342834801</v>
      </c>
      <c r="L56" s="64">
        <v>0.45919842377471987</v>
      </c>
      <c r="M56" s="64">
        <v>1.3082537200718103</v>
      </c>
      <c r="N56" s="65">
        <v>2.810535795693426</v>
      </c>
      <c r="O56" s="66">
        <v>7</v>
      </c>
      <c r="P56" s="17"/>
      <c r="Q56" s="56">
        <v>51</v>
      </c>
      <c r="R56" s="67" t="s">
        <v>331</v>
      </c>
      <c r="S56" s="58"/>
      <c r="T56" s="68" t="s">
        <v>124</v>
      </c>
      <c r="U56" s="69">
        <v>172.2</v>
      </c>
      <c r="V56" s="70">
        <v>5.3428571428571434</v>
      </c>
      <c r="W56" s="71" t="s">
        <v>332</v>
      </c>
      <c r="X56" s="64">
        <v>3.1701809140167145</v>
      </c>
      <c r="Y56" s="72">
        <v>0.97506307919944224</v>
      </c>
      <c r="Z56" s="73">
        <v>0.35457426180070595</v>
      </c>
      <c r="AA56" s="65">
        <v>5.9678987236540157</v>
      </c>
      <c r="AB56" s="66">
        <v>9</v>
      </c>
      <c r="AC56" s="17"/>
      <c r="AD56" s="56">
        <v>51</v>
      </c>
      <c r="AE56" s="74" t="s">
        <v>333</v>
      </c>
      <c r="AF56" s="75"/>
      <c r="AG56" s="59" t="s">
        <v>52</v>
      </c>
      <c r="AH56" s="59"/>
      <c r="AI56" s="69">
        <v>137.19999999999999</v>
      </c>
      <c r="AJ56" s="70">
        <v>1.914285714285715</v>
      </c>
      <c r="AK56" s="76" t="s">
        <v>334</v>
      </c>
      <c r="AL56" s="59"/>
      <c r="AM56" s="64">
        <v>7.4709238908858149</v>
      </c>
      <c r="AN56" s="64">
        <v>0.58690278554459974</v>
      </c>
      <c r="AO56" s="64">
        <v>1.0572496730388801</v>
      </c>
      <c r="AP56" s="65">
        <v>3.5921536354717993</v>
      </c>
      <c r="AQ56" s="66" t="s">
        <v>225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99</v>
      </c>
      <c r="F57" s="60"/>
      <c r="G57" s="69">
        <v>158.19999999999999</v>
      </c>
      <c r="H57" s="70">
        <v>3.9857142857142867</v>
      </c>
      <c r="I57" s="76" t="s">
        <v>336</v>
      </c>
      <c r="J57" s="59"/>
      <c r="K57" s="64">
        <v>6.2578155303235654</v>
      </c>
      <c r="L57" s="64">
        <v>0.52010746732298152</v>
      </c>
      <c r="M57" s="64">
        <v>0.85904638102185737</v>
      </c>
      <c r="N57" s="65">
        <v>3.1833311676083405</v>
      </c>
      <c r="O57" s="66">
        <v>8</v>
      </c>
      <c r="P57" s="17"/>
      <c r="Q57" s="56">
        <v>52</v>
      </c>
      <c r="R57" s="67" t="s">
        <v>337</v>
      </c>
      <c r="S57" s="58"/>
      <c r="T57" s="68" t="s">
        <v>49</v>
      </c>
      <c r="U57" s="69">
        <v>146.5</v>
      </c>
      <c r="V57" s="70">
        <v>2.4642857142857144</v>
      </c>
      <c r="W57" s="71" t="s">
        <v>338</v>
      </c>
      <c r="X57" s="64">
        <v>2.9511784117572906</v>
      </c>
      <c r="Y57" s="72">
        <v>1.4538468243236962</v>
      </c>
      <c r="Z57" s="73">
        <v>0.31879261333554726</v>
      </c>
      <c r="AA57" s="65">
        <v>8.8983069837834901</v>
      </c>
      <c r="AB57" s="66" t="s">
        <v>239</v>
      </c>
      <c r="AC57" s="17"/>
      <c r="AD57" s="56">
        <v>52</v>
      </c>
      <c r="AE57" s="74" t="s">
        <v>339</v>
      </c>
      <c r="AF57" s="75"/>
      <c r="AG57" s="59" t="s">
        <v>191</v>
      </c>
      <c r="AH57" s="59"/>
      <c r="AI57" s="69">
        <v>125.3</v>
      </c>
      <c r="AJ57" s="70">
        <v>0.97857142857142876</v>
      </c>
      <c r="AK57" s="76" t="s">
        <v>340</v>
      </c>
      <c r="AL57" s="59"/>
      <c r="AM57" s="64">
        <v>7.3792098980821503</v>
      </c>
      <c r="AN57" s="64">
        <v>0.94934116563743154</v>
      </c>
      <c r="AO57" s="64">
        <v>1.042265013886678</v>
      </c>
      <c r="AP57" s="65">
        <v>5.8104670883154128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46</v>
      </c>
      <c r="F58" s="60"/>
      <c r="G58" s="69">
        <v>139.30000000000001</v>
      </c>
      <c r="H58" s="70">
        <v>-2.0214285714285722</v>
      </c>
      <c r="I58" s="76" t="s">
        <v>342</v>
      </c>
      <c r="J58" s="59"/>
      <c r="K58" s="64">
        <v>5.9323395631361393</v>
      </c>
      <c r="L58" s="64">
        <v>1.8651335851957018</v>
      </c>
      <c r="M58" s="64">
        <v>0.80586860213071754</v>
      </c>
      <c r="N58" s="65">
        <v>11.41559821101268</v>
      </c>
      <c r="O58" s="66">
        <v>8</v>
      </c>
      <c r="P58" s="17"/>
      <c r="Q58" s="56">
        <v>53</v>
      </c>
      <c r="R58" s="67" t="s">
        <v>343</v>
      </c>
      <c r="S58" s="58"/>
      <c r="T58" s="68" t="s">
        <v>118</v>
      </c>
      <c r="U58" s="69">
        <v>147.9</v>
      </c>
      <c r="V58" s="70">
        <v>1.5071428571428567</v>
      </c>
      <c r="W58" s="71" t="s">
        <v>68</v>
      </c>
      <c r="X58" s="64">
        <v>2.0921737330341408</v>
      </c>
      <c r="Y58" s="72">
        <v>1.2205061825822661</v>
      </c>
      <c r="Z58" s="73">
        <v>0.17844442951622003</v>
      </c>
      <c r="AA58" s="65">
        <v>7.4701395680214038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64</v>
      </c>
      <c r="AH58" s="59"/>
      <c r="AI58" s="69">
        <v>134.69999999999999</v>
      </c>
      <c r="AJ58" s="70">
        <v>3.3785714285714294</v>
      </c>
      <c r="AK58" s="76" t="s">
        <v>345</v>
      </c>
      <c r="AL58" s="59"/>
      <c r="AM58" s="64">
        <v>6.7727970252920349</v>
      </c>
      <c r="AN58" s="64">
        <v>0.65270037142633142</v>
      </c>
      <c r="AO58" s="64">
        <v>0.94318645535395629</v>
      </c>
      <c r="AP58" s="65">
        <v>3.9948694568169163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26</v>
      </c>
      <c r="F59" s="60"/>
      <c r="G59" s="69">
        <v>156</v>
      </c>
      <c r="H59" s="70">
        <v>0.7857142857142857</v>
      </c>
      <c r="I59" s="76" t="s">
        <v>347</v>
      </c>
      <c r="J59" s="59"/>
      <c r="K59" s="64">
        <v>4.0779905084528441</v>
      </c>
      <c r="L59" s="64">
        <v>0.85866480605588758</v>
      </c>
      <c r="M59" s="64">
        <v>0.5028964199783027</v>
      </c>
      <c r="N59" s="65">
        <v>5.2554800909033199</v>
      </c>
      <c r="O59" s="66" t="s">
        <v>220</v>
      </c>
      <c r="P59" s="17"/>
      <c r="Q59" s="56">
        <v>54</v>
      </c>
      <c r="R59" s="67" t="s">
        <v>348</v>
      </c>
      <c r="S59" s="58"/>
      <c r="T59" s="68" t="s">
        <v>191</v>
      </c>
      <c r="U59" s="69">
        <v>151.6</v>
      </c>
      <c r="V59" s="70">
        <v>2.8142857142857145</v>
      </c>
      <c r="W59" s="71" t="s">
        <v>349</v>
      </c>
      <c r="X59" s="64">
        <v>1.9815294413743829</v>
      </c>
      <c r="Y59" s="72">
        <v>1.19208899069181</v>
      </c>
      <c r="Z59" s="73">
        <v>0.16036684999999987</v>
      </c>
      <c r="AA59" s="65">
        <v>7.2962114121608383</v>
      </c>
      <c r="AB59" s="66" t="s">
        <v>225</v>
      </c>
      <c r="AC59" s="17"/>
      <c r="AD59" s="56">
        <v>54</v>
      </c>
      <c r="AE59" s="74" t="s">
        <v>350</v>
      </c>
      <c r="AF59" s="75"/>
      <c r="AG59" s="59" t="s">
        <v>67</v>
      </c>
      <c r="AH59" s="59"/>
      <c r="AI59" s="69">
        <v>159.69999999999999</v>
      </c>
      <c r="AJ59" s="70">
        <v>3.664285714285715</v>
      </c>
      <c r="AK59" s="76" t="s">
        <v>282</v>
      </c>
      <c r="AL59" s="59"/>
      <c r="AM59" s="64">
        <v>5.708995213862492</v>
      </c>
      <c r="AN59" s="64">
        <v>0.72403482529131857</v>
      </c>
      <c r="AO59" s="64">
        <v>0.76937756248532296</v>
      </c>
      <c r="AP59" s="65">
        <v>4.431473821452423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118</v>
      </c>
      <c r="F60" s="60"/>
      <c r="G60" s="69">
        <v>166.1</v>
      </c>
      <c r="H60" s="70">
        <v>5.2071428571428573</v>
      </c>
      <c r="I60" s="76" t="s">
        <v>352</v>
      </c>
      <c r="J60" s="59"/>
      <c r="K60" s="64">
        <v>3.6966069795509369</v>
      </c>
      <c r="L60" s="64">
        <v>0.6904035949803915</v>
      </c>
      <c r="M60" s="64">
        <v>0.44058420335620951</v>
      </c>
      <c r="N60" s="65">
        <v>4.2256330089664411</v>
      </c>
      <c r="O60" s="66">
        <v>8</v>
      </c>
      <c r="P60" s="17"/>
      <c r="Q60" s="56">
        <v>55</v>
      </c>
      <c r="R60" s="67" t="s">
        <v>353</v>
      </c>
      <c r="S60" s="58"/>
      <c r="T60" s="68" t="s">
        <v>153</v>
      </c>
      <c r="U60" s="69">
        <v>188</v>
      </c>
      <c r="V60" s="70">
        <v>4.7857142857142856</v>
      </c>
      <c r="W60" s="71" t="s">
        <v>354</v>
      </c>
      <c r="X60" s="64">
        <v>1</v>
      </c>
      <c r="Y60" s="72">
        <v>1.2505143904091507</v>
      </c>
      <c r="Z60" s="73">
        <v>-1.364460381903574E-2</v>
      </c>
      <c r="AA60" s="65">
        <v>7.653805577954059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191</v>
      </c>
      <c r="AH60" s="59"/>
      <c r="AI60" s="69">
        <v>128.69999999999999</v>
      </c>
      <c r="AJ60" s="70">
        <v>1.4500000000000008</v>
      </c>
      <c r="AK60" s="76" t="s">
        <v>356</v>
      </c>
      <c r="AL60" s="59"/>
      <c r="AM60" s="64">
        <v>4.8494572720061946</v>
      </c>
      <c r="AN60" s="64">
        <v>0.91912448548609427</v>
      </c>
      <c r="AO60" s="64">
        <v>0.62894225165250117</v>
      </c>
      <c r="AP60" s="65">
        <v>5.6255251181443295</v>
      </c>
      <c r="AQ60" s="66" t="s">
        <v>239</v>
      </c>
    </row>
    <row r="61" spans="1:43" s="7" customFormat="1" ht="15" customHeight="1" x14ac:dyDescent="0.25">
      <c r="A61" s="14"/>
      <c r="B61" s="56">
        <v>21</v>
      </c>
      <c r="C61" s="74" t="s">
        <v>357</v>
      </c>
      <c r="D61" s="75"/>
      <c r="E61" s="59" t="s">
        <v>49</v>
      </c>
      <c r="F61" s="60"/>
      <c r="G61" s="69">
        <v>180.9</v>
      </c>
      <c r="H61" s="70">
        <v>2.2214285714285711</v>
      </c>
      <c r="I61" s="76" t="s">
        <v>244</v>
      </c>
      <c r="J61" s="59"/>
      <c r="K61" s="64">
        <v>3.5640106138465688</v>
      </c>
      <c r="L61" s="64">
        <v>0.42433979121552595</v>
      </c>
      <c r="M61" s="64">
        <v>0.4189199917766947</v>
      </c>
      <c r="N61" s="65">
        <v>2.5971826360915475</v>
      </c>
      <c r="O61" s="66">
        <v>8</v>
      </c>
      <c r="P61" s="17"/>
      <c r="Q61" s="56">
        <v>56</v>
      </c>
      <c r="R61" s="67" t="s">
        <v>358</v>
      </c>
      <c r="S61" s="58"/>
      <c r="T61" s="68" t="s">
        <v>39</v>
      </c>
      <c r="U61" s="69">
        <v>163.69999999999999</v>
      </c>
      <c r="V61" s="70">
        <v>-4.9999999999999191E-2</v>
      </c>
      <c r="W61" s="71" t="s">
        <v>359</v>
      </c>
      <c r="X61" s="64">
        <v>1</v>
      </c>
      <c r="Y61" s="72">
        <v>1.2778680654293979</v>
      </c>
      <c r="Z61" s="73">
        <v>-0.24520787196624308</v>
      </c>
      <c r="AA61" s="65">
        <v>7.8212244513818252</v>
      </c>
      <c r="AB61" s="66">
        <v>9</v>
      </c>
      <c r="AC61" s="17"/>
      <c r="AD61" s="56">
        <v>56</v>
      </c>
      <c r="AE61" s="74" t="s">
        <v>360</v>
      </c>
      <c r="AF61" s="75"/>
      <c r="AG61" s="59" t="s">
        <v>124</v>
      </c>
      <c r="AH61" s="59"/>
      <c r="AI61" s="69">
        <v>159.1</v>
      </c>
      <c r="AJ61" s="70">
        <v>3.3500000000000005</v>
      </c>
      <c r="AK61" s="76" t="s">
        <v>361</v>
      </c>
      <c r="AL61" s="59"/>
      <c r="AM61" s="64">
        <v>3.8372997070107218</v>
      </c>
      <c r="AN61" s="64">
        <v>0.91717420469835842</v>
      </c>
      <c r="AO61" s="64">
        <v>0.46357123621488888</v>
      </c>
      <c r="AP61" s="65">
        <v>5.613588374284177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42</v>
      </c>
      <c r="F62" s="60"/>
      <c r="G62" s="69">
        <v>184</v>
      </c>
      <c r="H62" s="70">
        <v>7.9285714285714288</v>
      </c>
      <c r="I62" s="76" t="s">
        <v>363</v>
      </c>
      <c r="J62" s="59"/>
      <c r="K62" s="64">
        <v>2.6117581859338985</v>
      </c>
      <c r="L62" s="64">
        <v>0.9915308279562739</v>
      </c>
      <c r="M62" s="64">
        <v>0.26333655654588223</v>
      </c>
      <c r="N62" s="65">
        <v>6.0686900046325141</v>
      </c>
      <c r="O62" s="66">
        <v>8</v>
      </c>
      <c r="P62" s="17"/>
      <c r="Q62" s="56">
        <v>57</v>
      </c>
      <c r="R62" s="67" t="s">
        <v>364</v>
      </c>
      <c r="S62" s="58"/>
      <c r="T62" s="68" t="s">
        <v>179</v>
      </c>
      <c r="U62" s="69">
        <v>151.5</v>
      </c>
      <c r="V62" s="70">
        <v>-2.8214285714285716</v>
      </c>
      <c r="W62" s="71" t="s">
        <v>356</v>
      </c>
      <c r="X62" s="64">
        <v>1</v>
      </c>
      <c r="Y62" s="72">
        <v>1.2484806741987824</v>
      </c>
      <c r="Z62" s="73">
        <v>-0.35273691577463184</v>
      </c>
      <c r="AA62" s="65">
        <v>7.641358165437838</v>
      </c>
      <c r="AB62" s="66">
        <v>9</v>
      </c>
      <c r="AC62" s="17"/>
      <c r="AD62" s="56">
        <v>57</v>
      </c>
      <c r="AE62" s="74" t="s">
        <v>365</v>
      </c>
      <c r="AF62" s="75"/>
      <c r="AG62" s="59" t="s">
        <v>191</v>
      </c>
      <c r="AH62" s="59"/>
      <c r="AI62" s="69">
        <v>146.69999999999999</v>
      </c>
      <c r="AJ62" s="70">
        <v>3.0928571428571439</v>
      </c>
      <c r="AK62" s="76" t="s">
        <v>280</v>
      </c>
      <c r="AL62" s="59"/>
      <c r="AM62" s="64">
        <v>3.4340772932805925</v>
      </c>
      <c r="AN62" s="64">
        <v>0.8074838201216914</v>
      </c>
      <c r="AO62" s="64">
        <v>0.39769088091066823</v>
      </c>
      <c r="AP62" s="65">
        <v>4.9422255465072569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153</v>
      </c>
      <c r="F63" s="60"/>
      <c r="G63" s="69">
        <v>173.5</v>
      </c>
      <c r="H63" s="70">
        <v>6.6785714285714288</v>
      </c>
      <c r="I63" s="76" t="s">
        <v>367</v>
      </c>
      <c r="J63" s="59"/>
      <c r="K63" s="64">
        <v>2.133614255596135</v>
      </c>
      <c r="L63" s="64">
        <v>1.0196514662240628</v>
      </c>
      <c r="M63" s="64">
        <v>0.18521517503386381</v>
      </c>
      <c r="N63" s="65">
        <v>6.240803096397264</v>
      </c>
      <c r="O63" s="66">
        <v>8</v>
      </c>
      <c r="P63" s="17"/>
      <c r="Q63" s="56">
        <v>58</v>
      </c>
      <c r="R63" s="67" t="s">
        <v>368</v>
      </c>
      <c r="S63" s="58"/>
      <c r="T63" s="68" t="s">
        <v>107</v>
      </c>
      <c r="U63" s="69">
        <v>156.69999999999999</v>
      </c>
      <c r="V63" s="70">
        <v>3.7357142857142867</v>
      </c>
      <c r="W63" s="71" t="s">
        <v>68</v>
      </c>
      <c r="X63" s="64">
        <v>1</v>
      </c>
      <c r="Y63" s="72">
        <v>1.2120118060642084</v>
      </c>
      <c r="Z63" s="73">
        <v>-0.40560856772023252</v>
      </c>
      <c r="AA63" s="65">
        <v>7.4181495174679837</v>
      </c>
      <c r="AB63" s="66">
        <v>9</v>
      </c>
      <c r="AC63" s="17"/>
      <c r="AD63" s="56">
        <v>58</v>
      </c>
      <c r="AE63" s="74" t="s">
        <v>369</v>
      </c>
      <c r="AF63" s="75"/>
      <c r="AG63" s="59" t="s">
        <v>59</v>
      </c>
      <c r="AH63" s="59"/>
      <c r="AI63" s="69">
        <v>164.5</v>
      </c>
      <c r="AJ63" s="70">
        <v>0.6071428571428571</v>
      </c>
      <c r="AK63" s="76" t="s">
        <v>68</v>
      </c>
      <c r="AL63" s="59"/>
      <c r="AM63" s="64">
        <v>2.9632174025228553</v>
      </c>
      <c r="AN63" s="64">
        <v>1.2118088754008289</v>
      </c>
      <c r="AO63" s="64">
        <v>0.32075959969873702</v>
      </c>
      <c r="AP63" s="65">
        <v>7.4169074751090749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145</v>
      </c>
      <c r="F64" s="60"/>
      <c r="G64" s="69">
        <v>175.1</v>
      </c>
      <c r="H64" s="70">
        <v>3.2785714285714289</v>
      </c>
      <c r="I64" s="76" t="s">
        <v>371</v>
      </c>
      <c r="J64" s="59"/>
      <c r="K64" s="64">
        <v>1.6092855447213528</v>
      </c>
      <c r="L64" s="64">
        <v>0.5594733296623019</v>
      </c>
      <c r="M64" s="64">
        <v>9.954790904761901E-2</v>
      </c>
      <c r="N64" s="65">
        <v>3.424270943323422</v>
      </c>
      <c r="O64" s="66">
        <v>8</v>
      </c>
      <c r="P64" s="17"/>
      <c r="Q64" s="56">
        <v>59</v>
      </c>
      <c r="R64" s="67" t="s">
        <v>372</v>
      </c>
      <c r="S64" s="58"/>
      <c r="T64" s="68" t="s">
        <v>46</v>
      </c>
      <c r="U64" s="69">
        <v>157.6</v>
      </c>
      <c r="V64" s="70">
        <v>2.4571428571428577</v>
      </c>
      <c r="W64" s="71" t="s">
        <v>68</v>
      </c>
      <c r="X64" s="64">
        <v>1</v>
      </c>
      <c r="Y64" s="72">
        <v>0.9990021399751341</v>
      </c>
      <c r="Z64" s="73">
        <v>-0.6219502356615918</v>
      </c>
      <c r="AA64" s="65">
        <v>6.1144183625332005</v>
      </c>
      <c r="AB64" s="66">
        <v>9</v>
      </c>
      <c r="AC64" s="17"/>
      <c r="AD64" s="56">
        <v>59</v>
      </c>
      <c r="AE64" s="74" t="s">
        <v>373</v>
      </c>
      <c r="AF64" s="75"/>
      <c r="AG64" s="59" t="s">
        <v>29</v>
      </c>
      <c r="AH64" s="59"/>
      <c r="AI64" s="69">
        <v>195.7</v>
      </c>
      <c r="AJ64" s="70">
        <v>5.6642857142857155</v>
      </c>
      <c r="AK64" s="76" t="s">
        <v>374</v>
      </c>
      <c r="AL64" s="59"/>
      <c r="AM64" s="64">
        <v>2.7052744180870683</v>
      </c>
      <c r="AN64" s="64">
        <v>0.59989367665348126</v>
      </c>
      <c r="AO64" s="64">
        <v>0.27861567395398884</v>
      </c>
      <c r="AP64" s="65">
        <v>3.6716647195459453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114</v>
      </c>
      <c r="F65" s="81"/>
      <c r="G65" s="94">
        <v>168.4</v>
      </c>
      <c r="H65" s="95">
        <v>2.8285714285714283</v>
      </c>
      <c r="I65" s="84" t="s">
        <v>376</v>
      </c>
      <c r="J65" s="80"/>
      <c r="K65" s="85">
        <v>1</v>
      </c>
      <c r="L65" s="85">
        <v>0.94851307655783712</v>
      </c>
      <c r="M65" s="85">
        <v>-0.1009458767290788</v>
      </c>
      <c r="N65" s="86">
        <v>5.8053987477468807</v>
      </c>
      <c r="O65" s="87">
        <v>8</v>
      </c>
      <c r="P65" s="17"/>
      <c r="Q65" s="56">
        <v>60</v>
      </c>
      <c r="R65" s="67" t="s">
        <v>377</v>
      </c>
      <c r="S65" s="58"/>
      <c r="T65" s="68" t="s">
        <v>56</v>
      </c>
      <c r="U65" s="69">
        <v>176.9</v>
      </c>
      <c r="V65" s="70">
        <v>4.0785714285714283</v>
      </c>
      <c r="W65" s="71" t="s">
        <v>378</v>
      </c>
      <c r="X65" s="64">
        <v>1</v>
      </c>
      <c r="Y65" s="72">
        <v>1.4281898782354543</v>
      </c>
      <c r="Z65" s="73">
        <v>-0.69393885861752236</v>
      </c>
      <c r="AA65" s="65">
        <v>8.7412729835436362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70</v>
      </c>
      <c r="AH65" s="59"/>
      <c r="AI65" s="69">
        <v>149.80000000000001</v>
      </c>
      <c r="AJ65" s="95">
        <v>2.4428571428571422</v>
      </c>
      <c r="AK65" s="76" t="s">
        <v>68</v>
      </c>
      <c r="AL65" s="59"/>
      <c r="AM65" s="64">
        <v>2.6956396672700809</v>
      </c>
      <c r="AN65" s="85">
        <v>0.80493463719927749</v>
      </c>
      <c r="AO65" s="85">
        <v>0.27704150350741352</v>
      </c>
      <c r="AP65" s="65">
        <v>4.9266232066857905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191</v>
      </c>
      <c r="U66" s="69">
        <v>171.7</v>
      </c>
      <c r="V66" s="70">
        <v>1.8071428571428581</v>
      </c>
      <c r="W66" s="71" t="s">
        <v>381</v>
      </c>
      <c r="X66" s="64">
        <v>1</v>
      </c>
      <c r="Y66" s="72">
        <v>1.3484393756084381</v>
      </c>
      <c r="Z66" s="73">
        <v>-0.7166327932917429</v>
      </c>
      <c r="AA66" s="65">
        <v>8.2531579754055961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56</v>
      </c>
      <c r="AH66" s="59"/>
      <c r="AI66" s="69">
        <v>132.9</v>
      </c>
      <c r="AJ66" s="95">
        <v>0.72142857142857097</v>
      </c>
      <c r="AK66" s="76" t="s">
        <v>68</v>
      </c>
      <c r="AL66" s="59"/>
      <c r="AM66" s="64">
        <v>2.3905375632942398</v>
      </c>
      <c r="AN66" s="14"/>
      <c r="AO66" s="85">
        <v>0.22719250124573256</v>
      </c>
      <c r="AP66" s="65">
        <v>9.4246203058002411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67</v>
      </c>
      <c r="U67" s="69">
        <v>171.2</v>
      </c>
      <c r="V67" s="70">
        <v>0.55714285714285794</v>
      </c>
      <c r="W67" s="71" t="s">
        <v>122</v>
      </c>
      <c r="X67" s="64">
        <v>1</v>
      </c>
      <c r="Y67" s="72">
        <v>1.5797285927664235</v>
      </c>
      <c r="Z67" s="73">
        <v>-0.77610653584323208</v>
      </c>
      <c r="AA67" s="65">
        <v>9.6687695940973395</v>
      </c>
      <c r="AB67" s="66" t="s">
        <v>239</v>
      </c>
      <c r="AC67" s="17"/>
      <c r="AD67" s="56">
        <v>62</v>
      </c>
      <c r="AE67" s="74" t="s">
        <v>384</v>
      </c>
      <c r="AF67" s="75"/>
      <c r="AG67" s="59" t="s">
        <v>49</v>
      </c>
      <c r="AH67" s="59"/>
      <c r="AI67" s="69">
        <v>145.19999999999999</v>
      </c>
      <c r="AJ67" s="95">
        <v>0.77142857142857224</v>
      </c>
      <c r="AK67" s="76" t="s">
        <v>68</v>
      </c>
      <c r="AL67" s="59"/>
      <c r="AM67" s="64">
        <v>1.5900078228530754</v>
      </c>
      <c r="AN67" s="105"/>
      <c r="AO67" s="85">
        <v>9.6398225094315601E-2</v>
      </c>
      <c r="AP67" s="65">
        <v>8.5774651767785457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191</v>
      </c>
      <c r="U68" s="69">
        <v>148.6</v>
      </c>
      <c r="V68" s="70">
        <v>3.9571428571428577</v>
      </c>
      <c r="W68" s="71" t="s">
        <v>68</v>
      </c>
      <c r="X68" s="64">
        <v>1</v>
      </c>
      <c r="Y68" s="72">
        <v>1.0964903305004914</v>
      </c>
      <c r="Z68" s="73">
        <v>-0.85624538857282306</v>
      </c>
      <c r="AA68" s="65">
        <v>6.7110973469177742</v>
      </c>
      <c r="AB68" s="66">
        <v>10</v>
      </c>
      <c r="AC68" s="17"/>
      <c r="AD68" s="56">
        <v>63</v>
      </c>
      <c r="AE68" s="74" t="s">
        <v>386</v>
      </c>
      <c r="AF68" s="75"/>
      <c r="AG68" s="59" t="s">
        <v>99</v>
      </c>
      <c r="AH68" s="59"/>
      <c r="AI68" s="69">
        <v>193.5</v>
      </c>
      <c r="AJ68" s="95">
        <v>6.5357142857142856</v>
      </c>
      <c r="AK68" s="76" t="s">
        <v>387</v>
      </c>
      <c r="AL68" s="59"/>
      <c r="AM68" s="64">
        <v>1.4499627537926534</v>
      </c>
      <c r="AN68" s="14"/>
      <c r="AO68" s="85">
        <v>7.3517009680333964E-2</v>
      </c>
      <c r="AP68" s="65">
        <v>3.9931905020964504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42</v>
      </c>
      <c r="U69" s="69">
        <v>179.1</v>
      </c>
      <c r="V69" s="70">
        <v>2.9214285714285717</v>
      </c>
      <c r="W69" s="71" t="s">
        <v>68</v>
      </c>
      <c r="X69" s="64">
        <v>1</v>
      </c>
      <c r="Y69" s="72">
        <v>1.0505827336076903</v>
      </c>
      <c r="Z69" s="73">
        <v>-0.8617161014664706</v>
      </c>
      <c r="AA69" s="65">
        <v>6.4301187161531788</v>
      </c>
      <c r="AB69" s="66">
        <v>10</v>
      </c>
      <c r="AC69" s="17"/>
      <c r="AD69" s="56">
        <v>64</v>
      </c>
      <c r="AE69" s="74" t="s">
        <v>391</v>
      </c>
      <c r="AF69" s="75"/>
      <c r="AG69" s="59" t="s">
        <v>160</v>
      </c>
      <c r="AH69" s="59"/>
      <c r="AI69" s="69">
        <v>151.30000000000001</v>
      </c>
      <c r="AJ69" s="95">
        <v>1.6214285714285706</v>
      </c>
      <c r="AK69" s="76" t="s">
        <v>68</v>
      </c>
      <c r="AL69" s="59"/>
      <c r="AM69" s="64">
        <v>1.1247428296232787</v>
      </c>
      <c r="AN69" s="14"/>
      <c r="AO69" s="85">
        <v>2.038106428958511E-2</v>
      </c>
      <c r="AP69" s="65">
        <v>4.9745299641329384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67</v>
      </c>
      <c r="U70" s="69">
        <v>174.2</v>
      </c>
      <c r="V70" s="70">
        <v>-2.4428571428571422</v>
      </c>
      <c r="W70" s="71" t="s">
        <v>395</v>
      </c>
      <c r="X70" s="64">
        <v>1</v>
      </c>
      <c r="Y70" s="72">
        <v>0.8512494453481344</v>
      </c>
      <c r="Z70" s="73">
        <v>-1.0275961373368587</v>
      </c>
      <c r="AA70" s="65">
        <v>5.2100941844452793</v>
      </c>
      <c r="AB70" s="66">
        <v>10</v>
      </c>
      <c r="AC70" s="17"/>
      <c r="AD70" s="56">
        <v>65</v>
      </c>
      <c r="AE70" s="74" t="s">
        <v>396</v>
      </c>
      <c r="AF70" s="75"/>
      <c r="AG70" s="59" t="s">
        <v>36</v>
      </c>
      <c r="AH70" s="59"/>
      <c r="AI70" s="69">
        <v>170.9</v>
      </c>
      <c r="AJ70" s="95">
        <v>-0.70714285714285752</v>
      </c>
      <c r="AK70" s="76" t="s">
        <v>143</v>
      </c>
      <c r="AL70" s="59"/>
      <c r="AM70" s="64">
        <v>1</v>
      </c>
      <c r="AN70" s="14"/>
      <c r="AO70" s="85">
        <v>-0.19664465134283365</v>
      </c>
      <c r="AP70" s="65">
        <v>3.908011735057952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99</v>
      </c>
      <c r="U71" s="69">
        <v>205.3</v>
      </c>
      <c r="V71" s="70">
        <v>5.121428571428571</v>
      </c>
      <c r="W71" s="71" t="s">
        <v>227</v>
      </c>
      <c r="X71" s="64">
        <v>1</v>
      </c>
      <c r="Y71" s="72">
        <v>1.3426165162580799</v>
      </c>
      <c r="Z71" s="73">
        <v>-1.0767504997870554</v>
      </c>
      <c r="AA71" s="65">
        <v>8.217519014576979</v>
      </c>
      <c r="AB71" s="66">
        <v>10</v>
      </c>
      <c r="AC71" s="17"/>
      <c r="AD71" s="56">
        <v>66</v>
      </c>
      <c r="AE71" s="74" t="s">
        <v>400</v>
      </c>
      <c r="AF71" s="75"/>
      <c r="AG71" s="59" t="s">
        <v>179</v>
      </c>
      <c r="AH71" s="59"/>
      <c r="AI71" s="69">
        <v>164.2</v>
      </c>
      <c r="AJ71" s="95">
        <v>2.5571428571428578</v>
      </c>
      <c r="AK71" s="76" t="s">
        <v>401</v>
      </c>
      <c r="AL71" s="59"/>
      <c r="AM71" s="64">
        <v>1</v>
      </c>
      <c r="AN71" s="100"/>
      <c r="AO71" s="85">
        <v>-0.19749535504100432</v>
      </c>
      <c r="AP71" s="65">
        <v>7.8067490704994773</v>
      </c>
      <c r="AQ71" s="116"/>
    </row>
    <row r="72" spans="1:50" ht="15" customHeight="1" thickBot="1" x14ac:dyDescent="0.3">
      <c r="B72" s="126">
        <v>4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404</v>
      </c>
      <c r="S72" s="58"/>
      <c r="T72" s="68" t="s">
        <v>56</v>
      </c>
      <c r="U72" s="69">
        <v>201.6</v>
      </c>
      <c r="V72" s="70">
        <v>6.4571428571428573</v>
      </c>
      <c r="W72" s="71" t="s">
        <v>405</v>
      </c>
      <c r="X72" s="64">
        <v>1</v>
      </c>
      <c r="Y72" s="72">
        <v>1.2853243471011573</v>
      </c>
      <c r="Z72" s="73">
        <v>-1.1437500763014008</v>
      </c>
      <c r="AA72" s="65">
        <v>7.8668608156554392</v>
      </c>
      <c r="AB72" s="66">
        <v>10</v>
      </c>
      <c r="AC72" s="17"/>
      <c r="AD72" s="56">
        <v>67</v>
      </c>
      <c r="AE72" s="74" t="s">
        <v>406</v>
      </c>
      <c r="AF72" s="75"/>
      <c r="AG72" s="59" t="s">
        <v>46</v>
      </c>
      <c r="AH72" s="59"/>
      <c r="AI72" s="69">
        <v>202</v>
      </c>
      <c r="AJ72" s="95">
        <v>2.1428571428571428</v>
      </c>
      <c r="AK72" s="76" t="s">
        <v>250</v>
      </c>
      <c r="AL72" s="59"/>
      <c r="AM72" s="64">
        <v>1</v>
      </c>
      <c r="AN72" s="14"/>
      <c r="AO72" s="85">
        <v>-0.49049919194487968</v>
      </c>
      <c r="AP72" s="65">
        <v>7.7563454489358117</v>
      </c>
      <c r="AQ72" s="116"/>
    </row>
    <row r="73" spans="1:50" ht="15" customHeight="1" thickBot="1" x14ac:dyDescent="0.3">
      <c r="B73" s="126">
        <v>4</v>
      </c>
      <c r="C73" s="127" t="s">
        <v>407</v>
      </c>
      <c r="D73" s="119"/>
      <c r="E73" s="128" t="s">
        <v>408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409</v>
      </c>
      <c r="S73" s="58"/>
      <c r="T73" s="68" t="s">
        <v>29</v>
      </c>
      <c r="U73" s="69">
        <v>186</v>
      </c>
      <c r="V73" s="70">
        <v>6.5714285714285712</v>
      </c>
      <c r="W73" s="71" t="s">
        <v>410</v>
      </c>
      <c r="X73" s="64">
        <v>1</v>
      </c>
      <c r="Y73" s="72">
        <v>1.6468094522622994</v>
      </c>
      <c r="Z73" s="73">
        <v>-1.1828482017713688</v>
      </c>
      <c r="AA73" s="65">
        <v>10.07933972469416</v>
      </c>
      <c r="AB73" s="66">
        <v>10</v>
      </c>
      <c r="AC73" s="17"/>
      <c r="AD73" s="56">
        <v>68</v>
      </c>
      <c r="AE73" s="74" t="s">
        <v>411</v>
      </c>
      <c r="AF73" s="75"/>
      <c r="AG73" s="59" t="s">
        <v>110</v>
      </c>
      <c r="AH73" s="59"/>
      <c r="AI73" s="69">
        <v>166.4</v>
      </c>
      <c r="AJ73" s="95">
        <v>4.0428571428571427</v>
      </c>
      <c r="AK73" s="76" t="s">
        <v>412</v>
      </c>
      <c r="AL73" s="59"/>
      <c r="AM73" s="64">
        <v>1</v>
      </c>
      <c r="AN73" s="14"/>
      <c r="AO73" s="85">
        <v>-0.55243979080386041</v>
      </c>
      <c r="AP73" s="65">
        <v>4.1164784285787945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39</v>
      </c>
      <c r="U74" s="69">
        <v>202</v>
      </c>
      <c r="V74" s="70">
        <v>4.2142857142857144</v>
      </c>
      <c r="W74" s="71" t="s">
        <v>416</v>
      </c>
      <c r="X74" s="64">
        <v>1</v>
      </c>
      <c r="Y74" s="72">
        <v>1.0241556793777939</v>
      </c>
      <c r="Z74" s="73">
        <v>-1.1832567430738377</v>
      </c>
      <c r="AA74" s="65">
        <v>6.2683712491708148</v>
      </c>
      <c r="AB74" s="66">
        <v>10</v>
      </c>
      <c r="AC74" s="17"/>
      <c r="AD74" s="56">
        <v>69</v>
      </c>
      <c r="AE74" s="74" t="s">
        <v>417</v>
      </c>
      <c r="AF74" s="75"/>
      <c r="AG74" s="59" t="s">
        <v>145</v>
      </c>
      <c r="AH74" s="59"/>
      <c r="AI74" s="69">
        <v>166.7</v>
      </c>
      <c r="AJ74" s="95">
        <v>5.5928571428571434</v>
      </c>
      <c r="AK74" s="76" t="s">
        <v>418</v>
      </c>
      <c r="AL74" s="59"/>
      <c r="AM74" s="64">
        <v>1</v>
      </c>
      <c r="AN74" s="14"/>
      <c r="AO74" s="85">
        <v>-0.57897329900687899</v>
      </c>
      <c r="AP74" s="65">
        <v>9.7778404064402107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421</v>
      </c>
      <c r="S75" s="58"/>
      <c r="T75" s="68" t="s">
        <v>110</v>
      </c>
      <c r="U75" s="69">
        <v>208.2</v>
      </c>
      <c r="V75" s="70">
        <v>5.0571428571428578</v>
      </c>
      <c r="W75" s="71" t="s">
        <v>422</v>
      </c>
      <c r="X75" s="64">
        <v>1</v>
      </c>
      <c r="Y75" s="72">
        <v>1.021949311556084</v>
      </c>
      <c r="Z75" s="73">
        <v>-1.2445788758275194</v>
      </c>
      <c r="AA75" s="65">
        <v>6.254867118014598</v>
      </c>
      <c r="AB75" s="66">
        <v>10</v>
      </c>
      <c r="AC75" s="17"/>
      <c r="AD75" s="56">
        <v>70</v>
      </c>
      <c r="AE75" s="74" t="s">
        <v>423</v>
      </c>
      <c r="AF75" s="75"/>
      <c r="AG75" s="59" t="s">
        <v>182</v>
      </c>
      <c r="AH75" s="59"/>
      <c r="AI75" s="69">
        <v>155.69999999999999</v>
      </c>
      <c r="AJ75" s="95">
        <v>9.2857142857143665E-2</v>
      </c>
      <c r="AK75" s="76" t="s">
        <v>424</v>
      </c>
      <c r="AL75" s="59"/>
      <c r="AM75" s="64">
        <v>1</v>
      </c>
      <c r="AN75" s="100"/>
      <c r="AO75" s="85">
        <v>-0.83810426932769844</v>
      </c>
      <c r="AP75" s="65">
        <v>11.501612513141067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427</v>
      </c>
      <c r="S76" s="58"/>
      <c r="T76" s="68" t="s">
        <v>92</v>
      </c>
      <c r="U76" s="69">
        <v>194.4</v>
      </c>
      <c r="V76" s="70">
        <v>-0.10000000000000041</v>
      </c>
      <c r="W76" s="71" t="s">
        <v>428</v>
      </c>
      <c r="X76" s="64">
        <v>1</v>
      </c>
      <c r="Y76" s="72">
        <v>1.1797269522753566</v>
      </c>
      <c r="Z76" s="73">
        <v>-1.3992108033743824</v>
      </c>
      <c r="AA76" s="65">
        <v>7.2205492372091564</v>
      </c>
      <c r="AB76" s="66">
        <v>10</v>
      </c>
      <c r="AC76" s="17"/>
      <c r="AD76" s="56">
        <v>71</v>
      </c>
      <c r="AE76" s="74" t="s">
        <v>429</v>
      </c>
      <c r="AF76" s="75"/>
      <c r="AG76" s="59" t="s">
        <v>153</v>
      </c>
      <c r="AH76" s="59"/>
      <c r="AI76" s="69" t="e">
        <v>#N/A</v>
      </c>
      <c r="AJ76" s="95" t="e">
        <v>#N/A</v>
      </c>
      <c r="AK76" s="76" t="s">
        <v>371</v>
      </c>
      <c r="AL76" s="59"/>
      <c r="AM76" s="64">
        <v>1</v>
      </c>
      <c r="AN76" s="100"/>
      <c r="AO76" s="85">
        <v>-0.86355163908747379</v>
      </c>
      <c r="AP76" s="65">
        <v>4.9788667778350248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432</v>
      </c>
      <c r="S77" s="58"/>
      <c r="T77" s="68" t="s">
        <v>59</v>
      </c>
      <c r="U77" s="69">
        <v>212.7</v>
      </c>
      <c r="V77" s="70">
        <v>4.8071428571428578</v>
      </c>
      <c r="W77" s="71" t="s">
        <v>68</v>
      </c>
      <c r="X77" s="64">
        <v>1</v>
      </c>
      <c r="Y77" s="72">
        <v>1.4315808546682123</v>
      </c>
      <c r="Z77" s="73">
        <v>-1.4181835363923725</v>
      </c>
      <c r="AA77" s="65">
        <v>8.7620275422554812</v>
      </c>
      <c r="AB77" s="66">
        <v>10</v>
      </c>
      <c r="AC77" s="17"/>
      <c r="AD77" s="56">
        <v>72</v>
      </c>
      <c r="AE77" s="74" t="s">
        <v>433</v>
      </c>
      <c r="AF77" s="75"/>
      <c r="AG77" s="59" t="s">
        <v>118</v>
      </c>
      <c r="AH77" s="59"/>
      <c r="AI77" s="69">
        <v>207.8</v>
      </c>
      <c r="AJ77" s="95">
        <v>7.5857142857142845</v>
      </c>
      <c r="AK77" s="76" t="s">
        <v>329</v>
      </c>
      <c r="AL77" s="59"/>
      <c r="AM77" s="64">
        <v>1</v>
      </c>
      <c r="AN77" s="14"/>
      <c r="AO77" s="85">
        <v>-0.87150769457214905</v>
      </c>
      <c r="AP77" s="65">
        <v>3.6569559509790976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434</v>
      </c>
      <c r="D78" s="119"/>
      <c r="E78" s="128" t="s">
        <v>435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436</v>
      </c>
      <c r="S78" s="58"/>
      <c r="T78" s="68" t="s">
        <v>64</v>
      </c>
      <c r="U78" s="69">
        <v>216.4</v>
      </c>
      <c r="V78" s="70">
        <v>5.4714285714285706</v>
      </c>
      <c r="W78" s="71" t="s">
        <v>437</v>
      </c>
      <c r="X78" s="64">
        <v>1</v>
      </c>
      <c r="Y78" s="72">
        <v>0.93081303460597675</v>
      </c>
      <c r="Z78" s="73">
        <v>-1.4444205345922478</v>
      </c>
      <c r="AA78" s="65">
        <v>5.6970651844866893</v>
      </c>
      <c r="AB78" s="66">
        <v>10</v>
      </c>
      <c r="AC78" s="17"/>
      <c r="AD78" s="56">
        <v>73</v>
      </c>
      <c r="AE78" s="74" t="s">
        <v>438</v>
      </c>
      <c r="AF78" s="75"/>
      <c r="AG78" s="59" t="s">
        <v>160</v>
      </c>
      <c r="AH78" s="59"/>
      <c r="AI78" s="69">
        <v>163.4</v>
      </c>
      <c r="AJ78" s="95">
        <v>6.2571428571428571</v>
      </c>
      <c r="AK78" s="76" t="s">
        <v>439</v>
      </c>
      <c r="AL78" s="59"/>
      <c r="AM78" s="64">
        <v>1</v>
      </c>
      <c r="AN78" s="14"/>
      <c r="AO78" s="85">
        <v>-0.92667395491176441</v>
      </c>
      <c r="AP78" s="65">
        <v>6.3243298710788851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442</v>
      </c>
      <c r="S79" s="58"/>
      <c r="T79" s="68" t="s">
        <v>36</v>
      </c>
      <c r="U79" s="69">
        <v>203.5</v>
      </c>
      <c r="V79" s="70">
        <v>2.3214285714285716</v>
      </c>
      <c r="W79" s="71" t="s">
        <v>443</v>
      </c>
      <c r="X79" s="64">
        <v>1</v>
      </c>
      <c r="Y79" s="72">
        <v>1.2105151662169436</v>
      </c>
      <c r="Z79" s="73">
        <v>-1.5214613584827104</v>
      </c>
      <c r="AA79" s="65">
        <v>7.4089892946836322</v>
      </c>
      <c r="AB79" s="66">
        <v>10</v>
      </c>
      <c r="AC79" s="17"/>
      <c r="AD79" s="56">
        <v>74</v>
      </c>
      <c r="AE79" s="74" t="s">
        <v>444</v>
      </c>
      <c r="AF79" s="75"/>
      <c r="AG79" s="59" t="s">
        <v>33</v>
      </c>
      <c r="AH79" s="59"/>
      <c r="AI79" s="69">
        <v>160</v>
      </c>
      <c r="AJ79" s="95">
        <v>2.7857142857142856</v>
      </c>
      <c r="AK79" s="76" t="s">
        <v>224</v>
      </c>
      <c r="AL79" s="59"/>
      <c r="AM79" s="64">
        <v>1</v>
      </c>
      <c r="AN79" s="100"/>
      <c r="AO79" s="85">
        <v>-0.96062962341547387</v>
      </c>
      <c r="AP79" s="65">
        <v>7.5152452119141762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447</v>
      </c>
      <c r="S80" s="58"/>
      <c r="T80" s="68" t="s">
        <v>107</v>
      </c>
      <c r="U80" s="69">
        <v>214.3</v>
      </c>
      <c r="V80" s="70">
        <v>6.4785714285714278</v>
      </c>
      <c r="W80" s="71" t="s">
        <v>448</v>
      </c>
      <c r="X80" s="64">
        <v>1</v>
      </c>
      <c r="Y80" s="72">
        <v>1.1833659729656354</v>
      </c>
      <c r="Z80" s="73">
        <v>-1.5237573446388522</v>
      </c>
      <c r="AA80" s="65">
        <v>7.2428219571963552</v>
      </c>
      <c r="AB80" s="66" t="s">
        <v>449</v>
      </c>
      <c r="AC80" s="17"/>
      <c r="AD80" s="56">
        <v>75</v>
      </c>
      <c r="AE80" s="74" t="s">
        <v>450</v>
      </c>
      <c r="AF80" s="75"/>
      <c r="AG80" s="59" t="s">
        <v>182</v>
      </c>
      <c r="AH80" s="59"/>
      <c r="AI80" s="69">
        <v>180.6</v>
      </c>
      <c r="AJ80" s="95">
        <v>4.3857142857142861</v>
      </c>
      <c r="AK80" s="76" t="s">
        <v>451</v>
      </c>
      <c r="AL80" s="59"/>
      <c r="AM80" s="64">
        <v>1</v>
      </c>
      <c r="AN80" s="25"/>
      <c r="AO80" s="85">
        <v>-1.0300525924589232</v>
      </c>
      <c r="AP80" s="65">
        <v>7.8397831967574376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124</v>
      </c>
      <c r="U81" s="69" t="e">
        <v>#N/A</v>
      </c>
      <c r="V81" s="70" t="e">
        <v>#N/A</v>
      </c>
      <c r="W81" s="71" t="s">
        <v>68</v>
      </c>
      <c r="X81" s="64">
        <v>1</v>
      </c>
      <c r="Y81" s="72">
        <v>1.2502605131345819</v>
      </c>
      <c r="Z81" s="73">
        <v>-1.5916305348183397</v>
      </c>
      <c r="AA81" s="65">
        <v>7.6522517155474254</v>
      </c>
      <c r="AB81" s="66" t="s">
        <v>449</v>
      </c>
      <c r="AC81" s="17"/>
      <c r="AD81" s="56">
        <v>76</v>
      </c>
      <c r="AE81" s="74" t="s">
        <v>455</v>
      </c>
      <c r="AF81" s="75"/>
      <c r="AG81" s="59" t="s">
        <v>207</v>
      </c>
      <c r="AH81" s="59"/>
      <c r="AI81" s="69">
        <v>185.3</v>
      </c>
      <c r="AJ81" s="95">
        <v>0.62142857142857066</v>
      </c>
      <c r="AK81" s="76" t="s">
        <v>224</v>
      </c>
      <c r="AL81" s="59"/>
      <c r="AM81" s="64">
        <v>1</v>
      </c>
      <c r="AN81" s="14"/>
      <c r="AO81" s="85">
        <v>-1.0474165157732827</v>
      </c>
      <c r="AP81" s="65">
        <v>8.6239514233819161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458</v>
      </c>
      <c r="S82" s="58"/>
      <c r="T82" s="68" t="s">
        <v>59</v>
      </c>
      <c r="U82" s="69" t="e">
        <v>#N/A</v>
      </c>
      <c r="V82" s="70" t="e">
        <v>#N/A</v>
      </c>
      <c r="W82" s="71" t="s">
        <v>336</v>
      </c>
      <c r="X82" s="64">
        <v>1</v>
      </c>
      <c r="Y82" s="72">
        <v>1.0386074012943494</v>
      </c>
      <c r="Z82" s="73">
        <v>-1.6753828573286964</v>
      </c>
      <c r="AA82" s="65">
        <v>6.3568233858789593</v>
      </c>
      <c r="AB82" s="66">
        <v>10</v>
      </c>
      <c r="AC82" s="17"/>
      <c r="AD82" s="56">
        <v>77</v>
      </c>
      <c r="AE82" s="74" t="s">
        <v>459</v>
      </c>
      <c r="AF82" s="75"/>
      <c r="AG82" s="59" t="s">
        <v>70</v>
      </c>
      <c r="AH82" s="59"/>
      <c r="AI82" s="69">
        <v>191.3</v>
      </c>
      <c r="AJ82" s="95">
        <v>6.9071428571428566</v>
      </c>
      <c r="AK82" s="76" t="s">
        <v>460</v>
      </c>
      <c r="AL82" s="59"/>
      <c r="AM82" s="64">
        <v>1</v>
      </c>
      <c r="AN82" s="25"/>
      <c r="AO82" s="85">
        <v>-1.1831602343243701</v>
      </c>
      <c r="AP82" s="65">
        <v>9.2332899749633892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182</v>
      </c>
      <c r="U83" s="94">
        <v>185</v>
      </c>
      <c r="V83" s="95">
        <v>5.1428571428571432</v>
      </c>
      <c r="W83" s="143" t="s">
        <v>68</v>
      </c>
      <c r="X83" s="85">
        <v>1</v>
      </c>
      <c r="Y83" s="144">
        <v>1.0322526087612813</v>
      </c>
      <c r="Z83" s="145">
        <v>-1.7167048744713727</v>
      </c>
      <c r="AA83" s="86">
        <v>6.3179287142867171</v>
      </c>
      <c r="AB83" s="66">
        <v>10</v>
      </c>
      <c r="AC83" s="17"/>
      <c r="AD83" s="56">
        <v>78</v>
      </c>
      <c r="AE83" s="92" t="s">
        <v>464</v>
      </c>
      <c r="AF83" s="93"/>
      <c r="AG83" s="80" t="s">
        <v>191</v>
      </c>
      <c r="AH83" s="80"/>
      <c r="AI83" s="94">
        <v>178.4</v>
      </c>
      <c r="AJ83" s="95">
        <v>5.2571428571428571</v>
      </c>
      <c r="AK83" s="84" t="s">
        <v>68</v>
      </c>
      <c r="AL83" s="80"/>
      <c r="AM83" s="85">
        <v>1</v>
      </c>
      <c r="AN83" s="146"/>
      <c r="AO83" s="85">
        <v>-1.5570049948132365</v>
      </c>
      <c r="AP83" s="86">
        <v>9.1179203864499758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2016-09-01T22:54:08Z</dcterms:created>
  <dcterms:modified xsi:type="dcterms:W3CDTF">2016-09-01T22:54:23Z</dcterms:modified>
</cp:coreProperties>
</file>