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25 PPR\1QB\1RB\1WR\0TE\1FLX\0RWFLX\2WTFLX\0SFLX\6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<sst xmlns="http://schemas.openxmlformats.org/spreadsheetml/2006/main" count="768" uniqueCount="403">
  <si>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</si>
  <si>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</si>
  <si>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</si>
  <si>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</si>
  <si>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</si>
  <si>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</si>
  <si>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</si>
  <si>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</si>
  <si>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</si>
  <si>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</si>
  <si>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</si>
  <si>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</si>
  <si>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</si>
  <si>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</si>
  <si>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</si>
  <si>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</si>
  <si>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</si>
  <si>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</si>
  <si>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1RB (35) / 1WR (46) / 0TE (13) / 1FLX / 1DST / 1PK</t>
  </si>
  <si>
    <t>BeerSheet  - 14 Team - 0.25 PPR - 1QB (18) / 1RB (35) / 1WR (46) / 0TE (13) / 1[RB/WR/TE] / 2[WR/TE]</t>
  </si>
  <si>
    <t>Passing: 6 PPTD, 0.04 PPY, -2 Int | Rushing: 6 PPTD, 0.1 PPY | Receiving: 6 PPTD, 0.1 PPY, 0.25 PPR | Updated: 2016-09-01</t>
  </si>
  <si>
    <t>$200 | Passing: 6 PPTD, 0.04 PPY, -2 Int | Rushing: 6 PPTD, 0.1 PPY | Receiving: 6 PPTD, 0.1 PPY, 0.25 PPR | Updated: 2016-09-01</t>
  </si>
  <si>
    <t>0.5/1/P</t>
  </si>
  <si>
    <t>1/1/P</t>
  </si>
  <si>
    <t>Cam Newton</t>
  </si>
  <si>
    <t>CAR/7</t>
  </si>
  <si>
    <t>7/11/15</t>
  </si>
  <si>
    <t>Todd Gurley (1)</t>
  </si>
  <si>
    <t>LA/8</t>
  </si>
  <si>
    <t>8/8/13</t>
  </si>
  <si>
    <t>Antonio Brown (1)</t>
  </si>
  <si>
    <t>PIT/8</t>
  </si>
  <si>
    <t>7/7/15</t>
  </si>
  <si>
    <t>Aaron Rodgers</t>
  </si>
  <si>
    <t>GB/4</t>
  </si>
  <si>
    <t>4/8/15</t>
  </si>
  <si>
    <t>David Johnson (1)</t>
  </si>
  <si>
    <t>ARI/9</t>
  </si>
  <si>
    <t>4/4/15</t>
  </si>
  <si>
    <t>Julio Jones (1)</t>
  </si>
  <si>
    <t>ATL/11</t>
  </si>
  <si>
    <t>8/8/15</t>
  </si>
  <si>
    <t>2+</t>
  </si>
  <si>
    <t>Russell Wilson</t>
  </si>
  <si>
    <t>SEA/5</t>
  </si>
  <si>
    <t>6/9/15</t>
  </si>
  <si>
    <t>Adrian Peterson (1)</t>
  </si>
  <si>
    <t>MIN/6</t>
  </si>
  <si>
    <t>9/9/15</t>
  </si>
  <si>
    <t>2-</t>
  </si>
  <si>
    <t>Odell Beckham (1)</t>
  </si>
  <si>
    <t>NYG/8</t>
  </si>
  <si>
    <t>7/7/14</t>
  </si>
  <si>
    <t>Andrew Luck</t>
  </si>
  <si>
    <t>IND/10</t>
  </si>
  <si>
    <t>2/5/7</t>
  </si>
  <si>
    <t>Lamar Miller (1)</t>
  </si>
  <si>
    <t>HOU/9</t>
  </si>
  <si>
    <t>5/5/15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</si>
  <si>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</si>
  <si>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</si>
  <si>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</si>
  <si>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</si>
  <si>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</si>
  <si>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</si>
  <si>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</si>
  <si>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</si>
  <si>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</si>
  <si>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</si>
  <si>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</si>
  <si>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6/8/15</t>
  </si>
  <si>
    <t>4-</t>
  </si>
  <si>
    <t>LeVeon Bell (1)</t>
  </si>
  <si>
    <t>3/3/6</t>
  </si>
  <si>
    <t>3-</t>
  </si>
  <si>
    <t>Allen Robinson (1)</t>
  </si>
  <si>
    <t>JAX/5</t>
  </si>
  <si>
    <t>Carson Palmer</t>
  </si>
  <si>
    <t>6/10/15</t>
  </si>
  <si>
    <t>Devonta Freeman (1)</t>
  </si>
  <si>
    <t>9/9/14</t>
  </si>
  <si>
    <t>Brandon Marshall (1)</t>
  </si>
  <si>
    <t>NYJ/11</t>
  </si>
  <si>
    <t>Ben Roethlisberger</t>
  </si>
  <si>
    <t>3/6/11</t>
  </si>
  <si>
    <t>Jamaal Charles (1)</t>
  </si>
  <si>
    <t>KC/5</t>
  </si>
  <si>
    <t>4/4/5</t>
  </si>
  <si>
    <t>Dez Bryant (1)</t>
  </si>
  <si>
    <t>1/1/9</t>
  </si>
  <si>
    <t>Blake Bortles</t>
  </si>
  <si>
    <t>5/12/15</t>
  </si>
  <si>
    <t>Mark Ingram (1)</t>
  </si>
  <si>
    <t>6/6/12</t>
  </si>
  <si>
    <t>Jordy Nelson (1)</t>
  </si>
  <si>
    <t>Philip Rivers</t>
  </si>
  <si>
    <t>SD/11</t>
  </si>
  <si>
    <t>5/8/15</t>
  </si>
  <si>
    <t>LeSean McCoy (1)</t>
  </si>
  <si>
    <t>BUF/10</t>
  </si>
  <si>
    <t>7/7/12</t>
  </si>
  <si>
    <t>Alshon Jeffery (1)</t>
  </si>
  <si>
    <t>CHI/9</t>
  </si>
  <si>
    <t>4/4/9</t>
  </si>
  <si>
    <t>Matthew Stafford</t>
  </si>
  <si>
    <t>DET/10</t>
  </si>
  <si>
    <t>3/7/15</t>
  </si>
  <si>
    <t>Doug Martin (1)</t>
  </si>
  <si>
    <t>TB/6</t>
  </si>
  <si>
    <t>Mike Evans (1)</t>
  </si>
  <si>
    <t>4/4/14</t>
  </si>
  <si>
    <t>Andy Dalton</t>
  </si>
  <si>
    <t>4/10/13</t>
  </si>
  <si>
    <t>5-</t>
  </si>
  <si>
    <t>Eddie Lacy (1)</t>
  </si>
  <si>
    <t>Keenan Allen (1)</t>
  </si>
  <si>
    <t>4/4/8</t>
  </si>
  <si>
    <t>Derek Carr</t>
  </si>
  <si>
    <t>OAK/10</t>
  </si>
  <si>
    <t>CJ Anderson (1)</t>
  </si>
  <si>
    <t>DEN/11</t>
  </si>
  <si>
    <t>2/2/14</t>
  </si>
  <si>
    <t>TY Hilton (1)</t>
  </si>
  <si>
    <t>3/3/15</t>
  </si>
  <si>
    <t>Kirk Cousins</t>
  </si>
  <si>
    <t>WAS/9</t>
  </si>
  <si>
    <t>5/7/15</t>
  </si>
  <si>
    <t>Latavius Murray (1)</t>
  </si>
  <si>
    <t>Amari Cooper (1)</t>
  </si>
  <si>
    <t>Jameis Winston</t>
  </si>
  <si>
    <t>1/6/15</t>
  </si>
  <si>
    <t>Matt Forte (1)</t>
  </si>
  <si>
    <t>Brandin Cooks (1)</t>
  </si>
  <si>
    <t>Ryan Tannehill</t>
  </si>
  <si>
    <t>MIA/8</t>
  </si>
  <si>
    <t>2/5/15</t>
  </si>
  <si>
    <t>6-</t>
  </si>
  <si>
    <t>Thomas Rawls (1)</t>
  </si>
  <si>
    <t>4/4/12</t>
  </si>
  <si>
    <t>Sammy Watkins (1)</t>
  </si>
  <si>
    <t>5/5/12</t>
  </si>
  <si>
    <t>Tyrod Taylor</t>
  </si>
  <si>
    <t>4/7/13</t>
  </si>
  <si>
    <t>Carlos Hyde (1)</t>
  </si>
  <si>
    <t>SF/8</t>
  </si>
  <si>
    <t>2/2/7</t>
  </si>
  <si>
    <t>Demaryius Thomas (1)</t>
  </si>
  <si>
    <t>Ryan Fitzpatrick</t>
  </si>
  <si>
    <t>4/7/15</t>
  </si>
  <si>
    <t>DeMarco Murray (1)</t>
  </si>
  <si>
    <t>TEN/13</t>
  </si>
  <si>
    <t>5/5/14</t>
  </si>
  <si>
    <t>Jeremy Maclin (1)</t>
  </si>
  <si>
    <t>Marcus Mariota</t>
  </si>
  <si>
    <t>3/6/12</t>
  </si>
  <si>
    <t>Jeremy Langford (1)</t>
  </si>
  <si>
    <t>Randall Cobb (2)</t>
  </si>
  <si>
    <t>2/2/15</t>
  </si>
  <si>
    <t>Matt Ryan</t>
  </si>
  <si>
    <t>2/6/15</t>
  </si>
  <si>
    <t>Jeremy Hill (1)</t>
  </si>
  <si>
    <t>Jarvis Landry (1)</t>
  </si>
  <si>
    <t>6+</t>
  </si>
  <si>
    <t>Tom Brady</t>
  </si>
  <si>
    <t>NE/9</t>
  </si>
  <si>
    <t>8/12/15</t>
  </si>
  <si>
    <t>Ryan Mathews (1)</t>
  </si>
  <si>
    <t>PHI/4</t>
  </si>
  <si>
    <t>3/3/12</t>
  </si>
  <si>
    <t>Eric Decker (2)</t>
  </si>
  <si>
    <t>Alex Smith</t>
  </si>
  <si>
    <t>Jonathan Stewart (1)</t>
  </si>
  <si>
    <t>6/6/13</t>
  </si>
  <si>
    <t>Doug Baldwin (1)</t>
  </si>
  <si>
    <t>Jay Cutler</t>
  </si>
  <si>
    <t>2/6/14</t>
  </si>
  <si>
    <t>7+</t>
  </si>
  <si>
    <t>Melvin Gordon (1)</t>
  </si>
  <si>
    <t>0/0/14</t>
  </si>
  <si>
    <t>Golden Tate (1)</t>
  </si>
  <si>
    <t>Joe Flacco</t>
  </si>
  <si>
    <t>BAL/8</t>
  </si>
  <si>
    <t>3/6/10</t>
  </si>
  <si>
    <t>Giovani Bernard (2)</t>
  </si>
  <si>
    <t>Larry Fitzgerald (2)</t>
  </si>
  <si>
    <t>Brock Osweiler</t>
  </si>
  <si>
    <t>2/3/7</t>
  </si>
  <si>
    <t>Matt Jones (1)</t>
  </si>
  <si>
    <t>2/2/13</t>
  </si>
  <si>
    <t>Julian Edelman (1)</t>
  </si>
  <si>
    <t>Robert Griffin</t>
  </si>
  <si>
    <t>CLE/13</t>
  </si>
  <si>
    <t>8+</t>
  </si>
  <si>
    <t>Frank Gore (1)</t>
  </si>
  <si>
    <t>Donte Moncrief (2)</t>
  </si>
  <si>
    <t>Blaine Gabbert</t>
  </si>
  <si>
    <t>0/3/7</t>
  </si>
  <si>
    <t>Duke Johnson (2)</t>
  </si>
  <si>
    <t>1/1/15</t>
  </si>
  <si>
    <t>Michael Floyd (1)</t>
  </si>
  <si>
    <t>3/3/14</t>
  </si>
  <si>
    <t>Sam Bradford</t>
  </si>
  <si>
    <t>1/3/13</t>
  </si>
  <si>
    <t>9+</t>
  </si>
  <si>
    <t>Rashad Jennings (1)</t>
  </si>
  <si>
    <t>Kelvin Benjamin (1)</t>
  </si>
  <si>
    <t>7-</t>
  </si>
  <si>
    <t>Trevor Siemian</t>
  </si>
  <si>
    <t>0/0/1</t>
  </si>
  <si>
    <t>10-</t>
  </si>
  <si>
    <t>Danny Woodhead (2)</t>
  </si>
  <si>
    <t>Jordan Matthews (1)</t>
  </si>
  <si>
    <t>Jared Goff</t>
  </si>
  <si>
    <t>Arian Foster (1)</t>
  </si>
  <si>
    <t>2/2/4</t>
  </si>
  <si>
    <t>DeSean Jackson (2)</t>
  </si>
  <si>
    <t>3/3/9</t>
  </si>
  <si>
    <t>Tony Romo</t>
  </si>
  <si>
    <t>1/1/4</t>
  </si>
  <si>
    <t>Ameer Abdullah (1)</t>
  </si>
  <si>
    <t>Emmanuel Sanders (2)</t>
  </si>
  <si>
    <t>Shaun Hill</t>
  </si>
  <si>
    <t>0/0/3</t>
  </si>
  <si>
    <t>10+</t>
  </si>
  <si>
    <t>TJ Yeldon (1)</t>
  </si>
  <si>
    <t>2/2/12</t>
  </si>
  <si>
    <t>John Brown (3)</t>
  </si>
  <si>
    <t>Charles Sims (2)</t>
  </si>
  <si>
    <t>8-</t>
  </si>
  <si>
    <t>Allen Hurns (2)</t>
  </si>
  <si>
    <t>6/6/14</t>
  </si>
  <si>
    <t>Isaiah Crowell (1)</t>
  </si>
  <si>
    <t>Marvin Jones (2)</t>
  </si>
  <si>
    <t>0/0/P</t>
  </si>
  <si>
    <t>LeGarrette Blount (2)</t>
  </si>
  <si>
    <t>Michael Crabtree (2)</t>
  </si>
  <si>
    <t>Rob Gronkowski (1)</t>
  </si>
  <si>
    <t>Justin Forsett (1)</t>
  </si>
  <si>
    <t>1/1/10</t>
  </si>
  <si>
    <t>Tyler Lockett (2)</t>
  </si>
  <si>
    <t>Jordan Reed (1)</t>
  </si>
  <si>
    <t>0/0/13</t>
  </si>
  <si>
    <t>Chris Ivory (2)</t>
  </si>
  <si>
    <t>DeVante Parker (2)</t>
  </si>
  <si>
    <t>0/0/8</t>
  </si>
  <si>
    <t>Greg Olsen (1)</t>
  </si>
  <si>
    <t>0/0/15</t>
  </si>
  <si>
    <t>DeAngelo Williams (2)</t>
  </si>
  <si>
    <t>Torrey Smith (1)</t>
  </si>
  <si>
    <t>Travis Kelce (1)</t>
  </si>
  <si>
    <t>Theo Riddick (2)</t>
  </si>
  <si>
    <t>Willie Snead (2)</t>
  </si>
  <si>
    <t>Delanie Walker (1)</t>
  </si>
  <si>
    <t>Bilal Powell (2)</t>
  </si>
  <si>
    <t>3/3/11</t>
  </si>
  <si>
    <t>Sterling Shepard (3)</t>
  </si>
  <si>
    <t>Coby Fleener (1)</t>
  </si>
  <si>
    <t>Jay Ajayi (2)</t>
  </si>
  <si>
    <t>Stefon Diggs (1)</t>
  </si>
  <si>
    <t>Gary Barnidge (1)</t>
  </si>
  <si>
    <t>Darren Sproles (2)</t>
  </si>
  <si>
    <t>Vincent Jackson (2)</t>
  </si>
  <si>
    <t>2/2/10</t>
  </si>
  <si>
    <t>Zach Ertz (1)</t>
  </si>
  <si>
    <t>Derrick Henry (2)</t>
  </si>
  <si>
    <t>Kevin White (2)</t>
  </si>
  <si>
    <t>Antonio Gates (1)</t>
  </si>
  <si>
    <t>0/0/10</t>
  </si>
  <si>
    <t>Shane Vereen (2)</t>
  </si>
  <si>
    <t>Tavon Austin (1)</t>
  </si>
  <si>
    <t>Julius Thomas (1)</t>
  </si>
  <si>
    <t>0/0/11</t>
  </si>
  <si>
    <t>Tevin Coleman (2)</t>
  </si>
  <si>
    <t>0/0/12</t>
  </si>
  <si>
    <t>Corey Coleman (1)</t>
  </si>
  <si>
    <t>Jason Witten (1)</t>
  </si>
  <si>
    <t>James Starks (2)</t>
  </si>
  <si>
    <t>Travis Benjamin (2)</t>
  </si>
  <si>
    <t>Tyler Eifert (1)</t>
  </si>
  <si>
    <t>Devontae Booker (2)</t>
  </si>
  <si>
    <t>Josh Gordon (2)</t>
  </si>
  <si>
    <t>Dwayne Allen (1)</t>
  </si>
  <si>
    <t>James White (1)</t>
  </si>
  <si>
    <t>Markus Wheaton (2)</t>
  </si>
  <si>
    <t>Martellus Bennett (2)</t>
  </si>
  <si>
    <t>Chris Thompson (2)</t>
  </si>
  <si>
    <t>1/1/12</t>
  </si>
  <si>
    <t>Rishard Matthews (1)</t>
  </si>
  <si>
    <t>2/2/11</t>
  </si>
  <si>
    <t>Eric Ebron (1)</t>
  </si>
  <si>
    <t>Spencer Ware (2)</t>
  </si>
  <si>
    <t>2/2/8</t>
  </si>
  <si>
    <t>Mohamed Sanu (2)</t>
  </si>
  <si>
    <t>Zach Miller (1)</t>
  </si>
  <si>
    <t>Jerick McKinnon (2)</t>
  </si>
  <si>
    <t>Devin Funchess (3)</t>
  </si>
  <si>
    <t>Charles Clay (1)</t>
  </si>
  <si>
    <t>Christine Michael (2)</t>
  </si>
  <si>
    <t>0/0/7</t>
  </si>
  <si>
    <t>Kamar Aiken (2)</t>
  </si>
  <si>
    <t>Jimmy Graham (1)</t>
  </si>
  <si>
    <t>DeAndre Washington (2)</t>
  </si>
  <si>
    <t>Phillip Dorsett (3)</t>
  </si>
  <si>
    <t>Jared Cook (1)</t>
  </si>
  <si>
    <t>Javorius Allen (2)</t>
  </si>
  <si>
    <t>Terrance Williams (2)</t>
  </si>
  <si>
    <t>Kyle Rudolph (1)</t>
  </si>
  <si>
    <t>Shaun Draughn (2)</t>
  </si>
  <si>
    <t>1/1/11</t>
  </si>
  <si>
    <t>Steve Smith (1)</t>
  </si>
  <si>
    <t>3/3/7</t>
  </si>
  <si>
    <t>Clive Walford (2)</t>
  </si>
  <si>
    <t>Dion Lewis (2)</t>
  </si>
  <si>
    <t>Pierre Garcon (1)</t>
  </si>
  <si>
    <t>Will Tye (2)</t>
  </si>
  <si>
    <t>Chris Johnson (2)</t>
  </si>
  <si>
    <t>Mike Wallace (3)</t>
  </si>
  <si>
    <t>1/1/14</t>
  </si>
  <si>
    <t>Vance McDonald (1)</t>
  </si>
  <si>
    <t>Jordan Howard (3)</t>
  </si>
  <si>
    <t>11+</t>
  </si>
  <si>
    <t>Will Fuller (2)</t>
  </si>
  <si>
    <t>Jordan Cameron (1)</t>
  </si>
  <si>
    <t>CJ Prosise (3)</t>
  </si>
  <si>
    <t>Tyler Boyd (2)</t>
  </si>
  <si>
    <t>Austin Seferian-Jenkins (2)</t>
  </si>
  <si>
    <t>0/0/6</t>
  </si>
  <si>
    <t>Tim Hightower (2)</t>
  </si>
  <si>
    <t>2/2/5</t>
  </si>
  <si>
    <t>Kenny Britt (2)</t>
  </si>
  <si>
    <t>Darren McFadden (2)</t>
  </si>
  <si>
    <t>Michael Thomas (3)</t>
  </si>
  <si>
    <t>Terrance West (4)</t>
  </si>
  <si>
    <t>Robert Woods (2)</t>
  </si>
  <si>
    <t>Kenneth Dixon (3)</t>
  </si>
  <si>
    <t>Laquon Treadwell (2)</t>
  </si>
  <si>
    <t>Stephen Gostkowski</t>
  </si>
  <si>
    <t>Seattle Seahawks</t>
  </si>
  <si>
    <t>Paul Perkins (3)</t>
  </si>
  <si>
    <t>11-</t>
  </si>
  <si>
    <t>Tajae Sharpe (2)</t>
  </si>
  <si>
    <t>Steven Hauschka</t>
  </si>
  <si>
    <t>Denver Broncos</t>
  </si>
  <si>
    <t>CJ Spiller (3)</t>
  </si>
  <si>
    <t>1/1/13</t>
  </si>
  <si>
    <t>Chris Hogan (4)</t>
  </si>
  <si>
    <t>Justin Tucker</t>
  </si>
  <si>
    <t>Arizona Cardinals</t>
  </si>
  <si>
    <t>Mike Gillislee (3)</t>
  </si>
  <si>
    <t>Ted Ginn (2)</t>
  </si>
  <si>
    <t>Chandler Catanzaro</t>
  </si>
  <si>
    <t>Carolina Panthers</t>
  </si>
  <si>
    <t>Benny Cunningham (?)</t>
  </si>
  <si>
    <t>Jermaine Kearse (3)</t>
  </si>
  <si>
    <t>Mason Crosby</t>
  </si>
  <si>
    <t>Houston Texans</t>
  </si>
  <si>
    <t>Alfred Morris (3)</t>
  </si>
  <si>
    <t>Anquan Boldin (3)</t>
  </si>
  <si>
    <t>Dan Bailey</t>
  </si>
  <si>
    <t>Kansas City Chiefs</t>
  </si>
  <si>
    <t>Andre Ellington (3)</t>
  </si>
  <si>
    <t>2/2/9</t>
  </si>
  <si>
    <t>Kenny Stills (3)</t>
  </si>
  <si>
    <t>Graham Gano</t>
  </si>
  <si>
    <t>New England Patriots</t>
  </si>
  <si>
    <t>Zach Zenner (3)</t>
  </si>
  <si>
    <t>0/0/4</t>
  </si>
  <si>
    <t>Quinton Patton (2)</t>
  </si>
  <si>
    <t>Adam Vinatieri</t>
  </si>
  <si>
    <t>Los Angeles Rams</t>
  </si>
  <si>
    <t>Tyler Ervin (2)</t>
  </si>
  <si>
    <t>Dorial Green-Beckham (4)</t>
  </si>
  <si>
    <t>Blair Walsh</t>
  </si>
  <si>
    <t>Minnesota Vikings</t>
  </si>
  <si>
    <t>Robert Turbin (2)</t>
  </si>
  <si>
    <t>0/0/9</t>
  </si>
  <si>
    <t>Kendall Wright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</si>
  <si>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</si>
  <si>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</si>
  <si>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</si>
  <si>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</si>
  <si>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</si>
  <si>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</si>
  <si>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</si>
  <si>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Rob Kelley (3)</t>
  </si>
  <si>
    <t>Sammie Coates (3)</t>
  </si>
  <si>
    <t>Cairo Santos</t>
  </si>
  <si>
    <t>Green Bay Packers</t>
  </si>
  <si>
    <t>Cameron Artis-Payne (2)</t>
  </si>
  <si>
    <t>0/0/5</t>
  </si>
  <si>
    <t>Nelson Agholor (2)</t>
  </si>
  <si>
    <t>Matt Prater</t>
  </si>
  <si>
    <t>Buffalo Bills</t>
  </si>
  <si>
    <t>KaDeem Carey (2)</t>
  </si>
  <si>
    <t>Terrelle Pryor (?)</t>
  </si>
  <si>
    <t>Josh Brown</t>
  </si>
  <si>
    <t>Pittsburgh Steelers</t>
  </si>
  <si>
    <t>Reggie Bush (2)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</si>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</sst>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46</v>
          </cell>
          <cell r="C4">
            <v>1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48.457214322516322</v>
      </c>
      <c r="L6" s="43">
        <v>1.423662407061443</v>
      </c>
      <c r="M6" s="43">
        <v>5.2938154390500038</v>
      </c>
      <c r="N6" s="44">
        <v>12.762638356532662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6.1</v>
      </c>
      <c r="V6" s="48">
        <v>-7.8571428571428542E-2</v>
      </c>
      <c r="W6" s="49" t="s">
        <v>29</v>
      </c>
      <c r="X6" s="43">
        <v>64.921509697301872</v>
      </c>
      <c r="Y6" s="50">
        <v>1.2190185014656443</v>
      </c>
      <c r="Z6" s="51">
        <v>7.130394814649093</v>
      </c>
      <c r="AA6" s="44">
        <v>10.928076914133863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81.566042765140608</v>
      </c>
      <c r="AN6" s="43">
        <v>1.0365210231395772</v>
      </c>
      <c r="AO6" s="43">
        <v>8.9870795650748541</v>
      </c>
      <c r="AP6" s="44">
        <v>9.2920504901009977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46.724806094378053</v>
      </c>
      <c r="L7" s="64">
        <v>1.2406098687200102</v>
      </c>
      <c r="M7" s="64">
        <v>5.1005666452516625</v>
      </c>
      <c r="N7" s="65">
        <v>11.121636012501389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-7.1428571428571425E-2</v>
      </c>
      <c r="W7" s="71" t="s">
        <v>38</v>
      </c>
      <c r="X7" s="64">
        <v>63.002685137322558</v>
      </c>
      <c r="Y7" s="72">
        <v>1.1327578986697917</v>
      </c>
      <c r="Z7" s="73">
        <v>6.9163514236608599</v>
      </c>
      <c r="AA7" s="65">
        <v>10.154780609870024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72.183475311247648</v>
      </c>
      <c r="AN7" s="64">
        <v>0.94156435558205553</v>
      </c>
      <c r="AO7" s="64">
        <v>7.9404614448498627</v>
      </c>
      <c r="AP7" s="65">
        <v>8.4407969895751247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39.552553457725118</v>
      </c>
      <c r="L8" s="64">
        <v>1.1837922985803289</v>
      </c>
      <c r="M8" s="64">
        <v>4.3005074280660889</v>
      </c>
      <c r="N8" s="65">
        <v>10.612286256272006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56.873745805839647</v>
      </c>
      <c r="Y8" s="72">
        <v>0.78664264163768671</v>
      </c>
      <c r="Z8" s="73">
        <v>6.2326729962355252</v>
      </c>
      <c r="AA8" s="65">
        <v>7.0519777028965445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70.846742219653137</v>
      </c>
      <c r="AN8" s="64">
        <v>0.92273746260231915</v>
      </c>
      <c r="AO8" s="64">
        <v>7.7913499055572029</v>
      </c>
      <c r="AP8" s="65">
        <v>8.2720204416479515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32.110222124193101</v>
      </c>
      <c r="L9" s="64">
        <v>1.308409770809051</v>
      </c>
      <c r="M9" s="64">
        <v>3.4703211417782178</v>
      </c>
      <c r="N9" s="65">
        <v>11.729438555210102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53.911133228628799</v>
      </c>
      <c r="Y9" s="72">
        <v>0.73331103392843244</v>
      </c>
      <c r="Z9" s="73">
        <v>5.9021958617248851</v>
      </c>
      <c r="AA9" s="65">
        <v>6.5738783875043483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48</v>
      </c>
      <c r="AL9" s="59"/>
      <c r="AM9" s="64">
        <v>54.526565339217832</v>
      </c>
      <c r="AN9" s="64">
        <v>0.93798775115904842</v>
      </c>
      <c r="AO9" s="64">
        <v>5.9708468361917451</v>
      </c>
      <c r="AP9" s="65">
        <v>8.4087339747980216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30.807469038139946</v>
      </c>
      <c r="L10" s="64">
        <v>1.1675348070987512</v>
      </c>
      <c r="M10" s="64">
        <v>3.3250000457410622</v>
      </c>
      <c r="N10" s="65">
        <v>10.466543499186738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51.878002839459654</v>
      </c>
      <c r="Y10" s="72">
        <v>0.85605413392592644</v>
      </c>
      <c r="Z10" s="73">
        <v>5.6754017441721647</v>
      </c>
      <c r="AA10" s="65">
        <v>7.674227591260582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51.036748543828871</v>
      </c>
      <c r="AN10" s="64">
        <v>0.97533558518086128</v>
      </c>
      <c r="AO10" s="64">
        <v>5.5815604801630299</v>
      </c>
      <c r="AP10" s="65">
        <v>8.743544317935525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84.4</v>
      </c>
      <c r="H11" s="62">
        <v>0.68571428571428528</v>
      </c>
      <c r="I11" s="76" t="s">
        <v>70</v>
      </c>
      <c r="J11" s="59"/>
      <c r="K11" s="64">
        <v>19.596542222812086</v>
      </c>
      <c r="L11" s="64">
        <v>0.79161309995121742</v>
      </c>
      <c r="M11" s="64">
        <v>2.0744298572400477</v>
      </c>
      <c r="N11" s="65">
        <v>7.0965361330462526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31</v>
      </c>
      <c r="U11" s="69">
        <v>17.7</v>
      </c>
      <c r="V11" s="70">
        <v>-0.26428571428571423</v>
      </c>
      <c r="W11" s="71" t="s">
        <v>73</v>
      </c>
      <c r="X11" s="64">
        <v>47.937521519586767</v>
      </c>
      <c r="Y11" s="72">
        <v>1.3045935607101475</v>
      </c>
      <c r="Z11" s="73">
        <v>5.2358441100753401</v>
      </c>
      <c r="AA11" s="65">
        <v>11.695227558878896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47.286641987115338</v>
      </c>
      <c r="AN11" s="64">
        <v>0.69516586924253954</v>
      </c>
      <c r="AO11" s="64">
        <v>5.163239003198596</v>
      </c>
      <c r="AP11" s="65">
        <v>6.2319202522598447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37</v>
      </c>
      <c r="F12" s="60"/>
      <c r="G12" s="61">
        <v>75.3</v>
      </c>
      <c r="H12" s="62">
        <v>0.33571428571428591</v>
      </c>
      <c r="I12" s="76" t="s">
        <v>78</v>
      </c>
      <c r="J12" s="59"/>
      <c r="K12" s="64">
        <v>19.276456550233871</v>
      </c>
      <c r="L12" s="64">
        <v>1.1799581864956554</v>
      </c>
      <c r="M12" s="64">
        <v>2.0387245487953143</v>
      </c>
      <c r="N12" s="65">
        <v>10.577914774864345</v>
      </c>
      <c r="O12" s="66">
        <v>4</v>
      </c>
      <c r="P12" s="17"/>
      <c r="Q12" s="56">
        <v>7</v>
      </c>
      <c r="R12" s="67" t="s">
        <v>79</v>
      </c>
      <c r="S12" s="58"/>
      <c r="T12" s="68" t="s">
        <v>40</v>
      </c>
      <c r="U12" s="69">
        <v>19.5</v>
      </c>
      <c r="V12" s="70">
        <v>-0.17857142857142858</v>
      </c>
      <c r="W12" s="71" t="s">
        <v>80</v>
      </c>
      <c r="X12" s="64">
        <v>47.759360936791175</v>
      </c>
      <c r="Y12" s="72">
        <v>0.96933366493377271</v>
      </c>
      <c r="Z12" s="73">
        <v>5.2159704352864278</v>
      </c>
      <c r="AA12" s="65">
        <v>8.689739190274361</v>
      </c>
      <c r="AB12" s="66">
        <v>3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17.2</v>
      </c>
      <c r="AJ12" s="70">
        <v>-8.571428571428566E-2</v>
      </c>
      <c r="AK12" s="76" t="s">
        <v>48</v>
      </c>
      <c r="AL12" s="59"/>
      <c r="AM12" s="64">
        <v>44.886079784780556</v>
      </c>
      <c r="AN12" s="64">
        <v>0.7980497095989294</v>
      </c>
      <c r="AO12" s="64">
        <v>4.8954581519510683</v>
      </c>
      <c r="AP12" s="65">
        <v>7.154238100007281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71.5</v>
      </c>
      <c r="H13" s="62">
        <v>0.17857142857142858</v>
      </c>
      <c r="I13" s="76" t="s">
        <v>84</v>
      </c>
      <c r="J13" s="59"/>
      <c r="K13" s="64">
        <v>18.661330629198062</v>
      </c>
      <c r="L13" s="64">
        <v>0.95980326041140085</v>
      </c>
      <c r="M13" s="64">
        <v>1.9701077295355665</v>
      </c>
      <c r="N13" s="65">
        <v>8.6043024282251626</v>
      </c>
      <c r="O13" s="66">
        <v>4</v>
      </c>
      <c r="P13" s="17"/>
      <c r="Q13" s="56">
        <v>8</v>
      </c>
      <c r="R13" s="67" t="s">
        <v>85</v>
      </c>
      <c r="S13" s="58"/>
      <c r="T13" s="68" t="s">
        <v>86</v>
      </c>
      <c r="U13" s="69">
        <v>24.2</v>
      </c>
      <c r="V13" s="70">
        <v>-0.44285714285714278</v>
      </c>
      <c r="W13" s="71" t="s">
        <v>87</v>
      </c>
      <c r="X13" s="64">
        <v>45.730175403103807</v>
      </c>
      <c r="Y13" s="72">
        <v>1.2747102508984396</v>
      </c>
      <c r="Z13" s="73">
        <v>4.9896163633021713</v>
      </c>
      <c r="AA13" s="65">
        <v>11.427334079265094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89</v>
      </c>
      <c r="AL13" s="59"/>
      <c r="AM13" s="64">
        <v>43.173320368926298</v>
      </c>
      <c r="AN13" s="64">
        <v>0.65455138242296118</v>
      </c>
      <c r="AO13" s="64">
        <v>4.7044011679189142</v>
      </c>
      <c r="AP13" s="65">
        <v>5.8678255028702377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76</v>
      </c>
      <c r="F14" s="60"/>
      <c r="G14" s="61">
        <v>88.7</v>
      </c>
      <c r="H14" s="62">
        <v>-5.0000000000000204E-2</v>
      </c>
      <c r="I14" s="76" t="s">
        <v>91</v>
      </c>
      <c r="J14" s="59"/>
      <c r="K14" s="64">
        <v>16.536588152550571</v>
      </c>
      <c r="L14" s="64">
        <v>0.87213055213349755</v>
      </c>
      <c r="M14" s="64">
        <v>1.733094354699843</v>
      </c>
      <c r="N14" s="65">
        <v>7.8183470894182312</v>
      </c>
      <c r="O14" s="66">
        <v>4</v>
      </c>
      <c r="P14" s="17"/>
      <c r="Q14" s="56">
        <v>9</v>
      </c>
      <c r="R14" s="67" t="s">
        <v>92</v>
      </c>
      <c r="S14" s="58"/>
      <c r="T14" s="68" t="s">
        <v>61</v>
      </c>
      <c r="U14" s="69">
        <v>20.9</v>
      </c>
      <c r="V14" s="70">
        <v>0.22142857142857153</v>
      </c>
      <c r="W14" s="71" t="s">
        <v>93</v>
      </c>
      <c r="X14" s="64">
        <v>42.920518341768471</v>
      </c>
      <c r="Y14" s="72">
        <v>0.67397681941653453</v>
      </c>
      <c r="Z14" s="73">
        <v>4.6762012979203016</v>
      </c>
      <c r="AA14" s="65">
        <v>6.041967789719207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20.9</v>
      </c>
      <c r="AJ14" s="70">
        <v>-0.13571428571428562</v>
      </c>
      <c r="AK14" s="76" t="s">
        <v>65</v>
      </c>
      <c r="AL14" s="59"/>
      <c r="AM14" s="64">
        <v>41.694996440542269</v>
      </c>
      <c r="AN14" s="64">
        <v>0.8568791878261578</v>
      </c>
      <c r="AO14" s="64">
        <v>4.5394952806324929</v>
      </c>
      <c r="AP14" s="65">
        <v>7.681623912538063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</v>
      </c>
      <c r="H15" s="62">
        <v>0.7857142857142857</v>
      </c>
      <c r="I15" s="76" t="s">
        <v>97</v>
      </c>
      <c r="J15" s="59"/>
      <c r="K15" s="64">
        <v>15.336996653282426</v>
      </c>
      <c r="L15" s="64">
        <v>0.61786360796367257</v>
      </c>
      <c r="M15" s="64">
        <v>1.5992808536329282</v>
      </c>
      <c r="N15" s="65">
        <v>5.5389323641545731</v>
      </c>
      <c r="O15" s="66" t="s">
        <v>71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23.8</v>
      </c>
      <c r="V15" s="70">
        <v>8.571428571428566E-2</v>
      </c>
      <c r="W15" s="71" t="s">
        <v>100</v>
      </c>
      <c r="X15" s="64">
        <v>42.740992125261783</v>
      </c>
      <c r="Y15" s="72">
        <v>0.72239370250631563</v>
      </c>
      <c r="Z15" s="73">
        <v>4.656175287750413</v>
      </c>
      <c r="AA15" s="65">
        <v>6.4760083081457989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41.386228195914249</v>
      </c>
      <c r="AN15" s="64">
        <v>0.69192454299797035</v>
      </c>
      <c r="AO15" s="64">
        <v>4.5050524224952282</v>
      </c>
      <c r="AP15" s="65">
        <v>6.202862889749051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118.2</v>
      </c>
      <c r="H16" s="62">
        <v>0.55714285714285694</v>
      </c>
      <c r="I16" s="76" t="s">
        <v>106</v>
      </c>
      <c r="J16" s="59"/>
      <c r="K16" s="64">
        <v>8.7633015062135406</v>
      </c>
      <c r="L16" s="64">
        <v>0.81457363299024743</v>
      </c>
      <c r="M16" s="64">
        <v>0.86599026003290858</v>
      </c>
      <c r="N16" s="65">
        <v>7.3023693265034106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26.9</v>
      </c>
      <c r="V16" s="70">
        <v>0.29285714285714298</v>
      </c>
      <c r="W16" s="71" t="s">
        <v>68</v>
      </c>
      <c r="X16" s="64">
        <v>40.979442984829127</v>
      </c>
      <c r="Y16" s="72">
        <v>0.74133774565809085</v>
      </c>
      <c r="Z16" s="73">
        <v>4.4596758477939629</v>
      </c>
      <c r="AA16" s="65">
        <v>6.6458350666226922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108</v>
      </c>
      <c r="AH16" s="59"/>
      <c r="AI16" s="69">
        <v>18.5</v>
      </c>
      <c r="AJ16" s="70">
        <v>0.10714285714285714</v>
      </c>
      <c r="AK16" s="76" t="s">
        <v>110</v>
      </c>
      <c r="AL16" s="59"/>
      <c r="AM16" s="64">
        <v>40.235844551051464</v>
      </c>
      <c r="AN16" s="64">
        <v>0.58520181888320821</v>
      </c>
      <c r="AO16" s="64">
        <v>4.3767280194104092</v>
      </c>
      <c r="AP16" s="65">
        <v>5.2461307841987406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67</v>
      </c>
      <c r="F17" s="60"/>
      <c r="G17" s="61">
        <v>125.1</v>
      </c>
      <c r="H17" s="62">
        <v>1.4214285714285719</v>
      </c>
      <c r="I17" s="76" t="s">
        <v>112</v>
      </c>
      <c r="J17" s="59"/>
      <c r="K17" s="64">
        <v>8.0852051908707914</v>
      </c>
      <c r="L17" s="64">
        <v>0.86793939826911493</v>
      </c>
      <c r="M17" s="64">
        <v>0.7903491421424047</v>
      </c>
      <c r="N17" s="65">
        <v>7.7807748526278342</v>
      </c>
      <c r="O17" s="66" t="s">
        <v>113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25.8</v>
      </c>
      <c r="V17" s="70">
        <v>1.4285714285714235E-2</v>
      </c>
      <c r="W17" s="71" t="s">
        <v>110</v>
      </c>
      <c r="X17" s="64">
        <v>38.415833777031828</v>
      </c>
      <c r="Y17" s="72">
        <v>0.53594220195524489</v>
      </c>
      <c r="Z17" s="73">
        <v>4.1737072295834929</v>
      </c>
      <c r="AA17" s="65">
        <v>4.8045354499996842</v>
      </c>
      <c r="AB17" s="66">
        <v>4</v>
      </c>
      <c r="AC17" s="17"/>
      <c r="AD17" s="56">
        <v>12</v>
      </c>
      <c r="AE17" s="74" t="s">
        <v>115</v>
      </c>
      <c r="AF17" s="75"/>
      <c r="AG17" s="59" t="s">
        <v>96</v>
      </c>
      <c r="AH17" s="59"/>
      <c r="AI17" s="69">
        <v>17.7</v>
      </c>
      <c r="AJ17" s="70">
        <v>-0.19285714285714281</v>
      </c>
      <c r="AK17" s="76" t="s">
        <v>116</v>
      </c>
      <c r="AL17" s="59"/>
      <c r="AM17" s="64">
        <v>37.905052016876141</v>
      </c>
      <c r="AN17" s="64">
        <v>0.90116587329288989</v>
      </c>
      <c r="AO17" s="64">
        <v>4.1167299205168213</v>
      </c>
      <c r="AP17" s="65">
        <v>8.0786386456783887</v>
      </c>
      <c r="AQ17" s="66" t="s">
        <v>113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114.4</v>
      </c>
      <c r="H18" s="62">
        <v>-0.45714285714285757</v>
      </c>
      <c r="I18" s="76" t="s">
        <v>97</v>
      </c>
      <c r="J18" s="59"/>
      <c r="K18" s="64">
        <v>8.0846510896957735</v>
      </c>
      <c r="L18" s="64">
        <v>0.57593348725680282</v>
      </c>
      <c r="M18" s="64">
        <v>0.79028733258621853</v>
      </c>
      <c r="N18" s="65">
        <v>5.1630434145179027</v>
      </c>
      <c r="O18" s="66">
        <v>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31.2</v>
      </c>
      <c r="V18" s="70">
        <v>0.27142857142857146</v>
      </c>
      <c r="W18" s="71" t="s">
        <v>121</v>
      </c>
      <c r="X18" s="64">
        <v>31.530290435549468</v>
      </c>
      <c r="Y18" s="72">
        <v>0.88806927971091609</v>
      </c>
      <c r="Z18" s="73">
        <v>3.4056302118371526</v>
      </c>
      <c r="AA18" s="65">
        <v>7.9612322389627526</v>
      </c>
      <c r="AB18" s="66">
        <v>5</v>
      </c>
      <c r="AC18" s="17"/>
      <c r="AD18" s="56">
        <v>13</v>
      </c>
      <c r="AE18" s="74" t="s">
        <v>122</v>
      </c>
      <c r="AF18" s="75"/>
      <c r="AG18" s="59" t="s">
        <v>54</v>
      </c>
      <c r="AH18" s="59"/>
      <c r="AI18" s="69">
        <v>28.3</v>
      </c>
      <c r="AJ18" s="70">
        <v>-2.1428571428571481E-2</v>
      </c>
      <c r="AK18" s="76" t="s">
        <v>123</v>
      </c>
      <c r="AL18" s="59"/>
      <c r="AM18" s="64">
        <v>36.495131403987564</v>
      </c>
      <c r="AN18" s="64">
        <v>0.86242804495597492</v>
      </c>
      <c r="AO18" s="64">
        <v>3.9594543700047229</v>
      </c>
      <c r="AP18" s="65">
        <v>7.7313674869196456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125</v>
      </c>
      <c r="F19" s="60"/>
      <c r="G19" s="61">
        <v>113.2</v>
      </c>
      <c r="H19" s="62">
        <v>0.27142857142857124</v>
      </c>
      <c r="I19" s="76" t="s">
        <v>126</v>
      </c>
      <c r="J19" s="59"/>
      <c r="K19" s="64">
        <v>7.5589284875997507</v>
      </c>
      <c r="L19" s="64">
        <v>1.1103188732451528</v>
      </c>
      <c r="M19" s="64">
        <v>0.73164338419262265</v>
      </c>
      <c r="N19" s="65">
        <v>9.9536225508054272</v>
      </c>
      <c r="O19" s="66">
        <v>5</v>
      </c>
      <c r="P19" s="17"/>
      <c r="Q19" s="56">
        <v>14</v>
      </c>
      <c r="R19" s="67" t="s">
        <v>127</v>
      </c>
      <c r="S19" s="58"/>
      <c r="T19" s="68" t="s">
        <v>118</v>
      </c>
      <c r="U19" s="69">
        <v>40.299999999999997</v>
      </c>
      <c r="V19" s="70">
        <v>5.0000000000000204E-2</v>
      </c>
      <c r="W19" s="71" t="s">
        <v>68</v>
      </c>
      <c r="X19" s="64">
        <v>28.541340205716523</v>
      </c>
      <c r="Y19" s="72">
        <v>0.7861283699838989</v>
      </c>
      <c r="Z19" s="73">
        <v>3.0722151326100011</v>
      </c>
      <c r="AA19" s="65">
        <v>7.0473674363742607</v>
      </c>
      <c r="AB19" s="66" t="s">
        <v>113</v>
      </c>
      <c r="AC19" s="17"/>
      <c r="AD19" s="56">
        <v>14</v>
      </c>
      <c r="AE19" s="74" t="s">
        <v>128</v>
      </c>
      <c r="AF19" s="75"/>
      <c r="AG19" s="59" t="s">
        <v>118</v>
      </c>
      <c r="AH19" s="59"/>
      <c r="AI19" s="69">
        <v>25.4</v>
      </c>
      <c r="AJ19" s="70">
        <v>-0.24285714285714274</v>
      </c>
      <c r="AK19" s="76" t="s">
        <v>38</v>
      </c>
      <c r="AL19" s="59"/>
      <c r="AM19" s="64">
        <v>36.256725229081582</v>
      </c>
      <c r="AN19" s="64">
        <v>0.73269308740330019</v>
      </c>
      <c r="AO19" s="64">
        <v>3.9328603461561014</v>
      </c>
      <c r="AP19" s="65">
        <v>6.5683387118166143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108</v>
      </c>
      <c r="F20" s="60"/>
      <c r="G20" s="61">
        <v>118.3</v>
      </c>
      <c r="H20" s="62">
        <v>0.62142857142857166</v>
      </c>
      <c r="I20" s="76" t="s">
        <v>130</v>
      </c>
      <c r="J20" s="59"/>
      <c r="K20" s="64">
        <v>7.133831005886595</v>
      </c>
      <c r="L20" s="64">
        <v>0.59123846574275563</v>
      </c>
      <c r="M20" s="64">
        <v>0.68422408990996875</v>
      </c>
      <c r="N20" s="65">
        <v>5.3002472238633427</v>
      </c>
      <c r="O20" s="66">
        <v>5</v>
      </c>
      <c r="P20" s="17"/>
      <c r="Q20" s="56">
        <v>15</v>
      </c>
      <c r="R20" s="67" t="s">
        <v>131</v>
      </c>
      <c r="S20" s="58"/>
      <c r="T20" s="68" t="s">
        <v>82</v>
      </c>
      <c r="U20" s="69">
        <v>42.9</v>
      </c>
      <c r="V20" s="70">
        <v>-0.20714285714285705</v>
      </c>
      <c r="W20" s="71" t="s">
        <v>93</v>
      </c>
      <c r="X20" s="64">
        <v>27.737456328001862</v>
      </c>
      <c r="Y20" s="72">
        <v>1.2101925007845722</v>
      </c>
      <c r="Z20" s="73">
        <v>2.9825425097263993</v>
      </c>
      <c r="AA20" s="65">
        <v>10.848954887543627</v>
      </c>
      <c r="AB20" s="66">
        <v>5</v>
      </c>
      <c r="AC20" s="17"/>
      <c r="AD20" s="56">
        <v>15</v>
      </c>
      <c r="AE20" s="74" t="s">
        <v>132</v>
      </c>
      <c r="AF20" s="75"/>
      <c r="AG20" s="59" t="s">
        <v>61</v>
      </c>
      <c r="AH20" s="59"/>
      <c r="AI20" s="69">
        <v>24.3</v>
      </c>
      <c r="AJ20" s="70">
        <v>-9.2857142857142902E-2</v>
      </c>
      <c r="AK20" s="76" t="s">
        <v>68</v>
      </c>
      <c r="AL20" s="59"/>
      <c r="AM20" s="64">
        <v>36.251386347423569</v>
      </c>
      <c r="AN20" s="64">
        <v>0.70629288590149641</v>
      </c>
      <c r="AO20" s="64">
        <v>3.9322647980492027</v>
      </c>
      <c r="AP20" s="65">
        <v>6.3316700868421192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133</v>
      </c>
      <c r="D21" s="58"/>
      <c r="E21" s="59" t="s">
        <v>134</v>
      </c>
      <c r="F21" s="60"/>
      <c r="G21" s="61">
        <v>142.1</v>
      </c>
      <c r="H21" s="62">
        <v>1.7071428571428575</v>
      </c>
      <c r="I21" s="76" t="s">
        <v>135</v>
      </c>
      <c r="J21" s="59"/>
      <c r="K21" s="64">
        <v>2.800418878195031</v>
      </c>
      <c r="L21" s="64">
        <v>0.89848143607021613</v>
      </c>
      <c r="M21" s="64">
        <v>0.200835329047619</v>
      </c>
      <c r="N21" s="65">
        <v>8.05457359957345</v>
      </c>
      <c r="O21" s="66" t="s">
        <v>136</v>
      </c>
      <c r="P21" s="17"/>
      <c r="Q21" s="56">
        <v>16</v>
      </c>
      <c r="R21" s="67" t="s">
        <v>137</v>
      </c>
      <c r="S21" s="58"/>
      <c r="T21" s="68" t="s">
        <v>44</v>
      </c>
      <c r="U21" s="69">
        <v>48.8</v>
      </c>
      <c r="V21" s="70">
        <v>-0.48571428571428549</v>
      </c>
      <c r="W21" s="71" t="s">
        <v>138</v>
      </c>
      <c r="X21" s="64">
        <v>26.777166939519784</v>
      </c>
      <c r="Y21" s="72">
        <v>0.88630321591238226</v>
      </c>
      <c r="Z21" s="73">
        <v>2.875422973460438</v>
      </c>
      <c r="AA21" s="65">
        <v>7.9454000912123766</v>
      </c>
      <c r="AB21" s="66">
        <v>5</v>
      </c>
      <c r="AC21" s="17"/>
      <c r="AD21" s="56">
        <v>16</v>
      </c>
      <c r="AE21" s="74" t="s">
        <v>139</v>
      </c>
      <c r="AF21" s="75"/>
      <c r="AG21" s="59" t="s">
        <v>99</v>
      </c>
      <c r="AH21" s="59"/>
      <c r="AI21" s="69">
        <v>29.2</v>
      </c>
      <c r="AJ21" s="70">
        <v>-1.4285714285714235E-2</v>
      </c>
      <c r="AK21" s="76" t="s">
        <v>140</v>
      </c>
      <c r="AL21" s="59"/>
      <c r="AM21" s="64">
        <v>35.950891941838741</v>
      </c>
      <c r="AN21" s="64">
        <v>0.6085305817666028</v>
      </c>
      <c r="AO21" s="64">
        <v>3.8987448802381324</v>
      </c>
      <c r="AP21" s="65">
        <v>5.455265030147272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99</v>
      </c>
      <c r="F22" s="60"/>
      <c r="G22" s="61">
        <v>110.1</v>
      </c>
      <c r="H22" s="62">
        <v>0.99285714285714322</v>
      </c>
      <c r="I22" s="76" t="s">
        <v>142</v>
      </c>
      <c r="J22" s="59"/>
      <c r="K22" s="64">
        <v>2.4454892302454665</v>
      </c>
      <c r="L22" s="64">
        <v>0.89412194374879583</v>
      </c>
      <c r="M22" s="64">
        <v>0.16124320218313679</v>
      </c>
      <c r="N22" s="65">
        <v>8.0154922670606332</v>
      </c>
      <c r="O22" s="66">
        <v>6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40.6</v>
      </c>
      <c r="V22" s="70">
        <v>0.24285714285714274</v>
      </c>
      <c r="W22" s="71" t="s">
        <v>145</v>
      </c>
      <c r="X22" s="64">
        <v>26.363192735590474</v>
      </c>
      <c r="Y22" s="72">
        <v>0.71956215744543672</v>
      </c>
      <c r="Z22" s="73">
        <v>2.8292444721848229</v>
      </c>
      <c r="AA22" s="65">
        <v>6.4506244914326665</v>
      </c>
      <c r="AB22" s="66">
        <v>5</v>
      </c>
      <c r="AC22" s="17"/>
      <c r="AD22" s="56">
        <v>17</v>
      </c>
      <c r="AE22" s="74" t="s">
        <v>146</v>
      </c>
      <c r="AF22" s="75"/>
      <c r="AG22" s="59" t="s">
        <v>120</v>
      </c>
      <c r="AH22" s="59"/>
      <c r="AI22" s="69">
        <v>31.4</v>
      </c>
      <c r="AJ22" s="70">
        <v>-0.31428571428571417</v>
      </c>
      <c r="AK22" s="76" t="s">
        <v>38</v>
      </c>
      <c r="AL22" s="59"/>
      <c r="AM22" s="64">
        <v>34.969222716421726</v>
      </c>
      <c r="AN22" s="64">
        <v>0.77444945051471914</v>
      </c>
      <c r="AO22" s="64">
        <v>3.7892404397491504</v>
      </c>
      <c r="AP22" s="65">
        <v>6.9426699850396645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147</v>
      </c>
      <c r="D23" s="58"/>
      <c r="E23" s="59" t="s">
        <v>82</v>
      </c>
      <c r="F23" s="60"/>
      <c r="G23" s="61">
        <v>145</v>
      </c>
      <c r="H23" s="62">
        <v>2.7142857142857144</v>
      </c>
      <c r="I23" s="76" t="s">
        <v>148</v>
      </c>
      <c r="J23" s="59"/>
      <c r="K23" s="64">
        <v>2.393369935665099</v>
      </c>
      <c r="L23" s="64">
        <v>0.95286276654174462</v>
      </c>
      <c r="M23" s="64">
        <v>0.15542933530829506</v>
      </c>
      <c r="N23" s="65">
        <v>8.5420833144557751</v>
      </c>
      <c r="O23" s="66">
        <v>6</v>
      </c>
      <c r="P23" s="17"/>
      <c r="Q23" s="56">
        <v>18</v>
      </c>
      <c r="R23" s="67" t="s">
        <v>149</v>
      </c>
      <c r="S23" s="58"/>
      <c r="T23" s="68" t="s">
        <v>150</v>
      </c>
      <c r="U23" s="69">
        <v>50.7</v>
      </c>
      <c r="V23" s="70">
        <v>-0.19285714285714306</v>
      </c>
      <c r="W23" s="71" t="s">
        <v>151</v>
      </c>
      <c r="X23" s="64">
        <v>22.924251483923609</v>
      </c>
      <c r="Y23" s="72">
        <v>0.82604869189692531</v>
      </c>
      <c r="Z23" s="73">
        <v>2.4456332435876473</v>
      </c>
      <c r="AA23" s="65">
        <v>7.405239238794012</v>
      </c>
      <c r="AB23" s="66">
        <v>5</v>
      </c>
      <c r="AC23" s="17"/>
      <c r="AD23" s="56">
        <v>18</v>
      </c>
      <c r="AE23" s="74" t="s">
        <v>152</v>
      </c>
      <c r="AF23" s="75"/>
      <c r="AG23" s="59" t="s">
        <v>86</v>
      </c>
      <c r="AH23" s="59"/>
      <c r="AI23" s="69">
        <v>38.700000000000003</v>
      </c>
      <c r="AJ23" s="70">
        <v>-0.19285714285714306</v>
      </c>
      <c r="AK23" s="76" t="s">
        <v>110</v>
      </c>
      <c r="AL23" s="59"/>
      <c r="AM23" s="64">
        <v>28.412206990499168</v>
      </c>
      <c r="AN23" s="64">
        <v>0.69845775343124816</v>
      </c>
      <c r="AO23" s="64">
        <v>3.0578104226376444</v>
      </c>
      <c r="AP23" s="65">
        <v>6.2614308491567554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153</v>
      </c>
      <c r="D24" s="58"/>
      <c r="E24" s="59" t="s">
        <v>150</v>
      </c>
      <c r="F24" s="60"/>
      <c r="G24" s="61">
        <v>129.5</v>
      </c>
      <c r="H24" s="62">
        <v>1.0357142857142858</v>
      </c>
      <c r="I24" s="76" t="s">
        <v>154</v>
      </c>
      <c r="J24" s="59"/>
      <c r="K24" s="64">
        <v>1</v>
      </c>
      <c r="L24" s="64">
        <v>0.68095434990105719</v>
      </c>
      <c r="M24" s="64">
        <v>-6.9647141086866274E-2</v>
      </c>
      <c r="N24" s="65">
        <v>6.1045189238602386</v>
      </c>
      <c r="O24" s="66">
        <v>6</v>
      </c>
      <c r="P24" s="17"/>
      <c r="Q24" s="56">
        <v>19</v>
      </c>
      <c r="R24" s="67" t="s">
        <v>155</v>
      </c>
      <c r="S24" s="58"/>
      <c r="T24" s="68" t="s">
        <v>102</v>
      </c>
      <c r="U24" s="69">
        <v>61.2</v>
      </c>
      <c r="V24" s="70">
        <v>-0.72857142857142876</v>
      </c>
      <c r="W24" s="71" t="s">
        <v>121</v>
      </c>
      <c r="X24" s="64">
        <v>21.887873837339981</v>
      </c>
      <c r="Y24" s="72">
        <v>0.96698223729380328</v>
      </c>
      <c r="Z24" s="73">
        <v>2.3300261211618443</v>
      </c>
      <c r="AA24" s="65">
        <v>8.6686594592639512</v>
      </c>
      <c r="AB24" s="66">
        <v>6</v>
      </c>
      <c r="AC24" s="17"/>
      <c r="AD24" s="56">
        <v>19</v>
      </c>
      <c r="AE24" s="74" t="s">
        <v>156</v>
      </c>
      <c r="AF24" s="75"/>
      <c r="AG24" s="59" t="s">
        <v>34</v>
      </c>
      <c r="AH24" s="59"/>
      <c r="AI24" s="69">
        <v>36.200000000000003</v>
      </c>
      <c r="AJ24" s="70">
        <v>-0.30000000000000021</v>
      </c>
      <c r="AK24" s="76" t="s">
        <v>157</v>
      </c>
      <c r="AL24" s="59"/>
      <c r="AM24" s="64">
        <v>28.284328620316881</v>
      </c>
      <c r="AN24" s="64">
        <v>0.71028385510209613</v>
      </c>
      <c r="AO24" s="64">
        <v>3.0435456896554065</v>
      </c>
      <c r="AP24" s="65">
        <v>6.3674477377421299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158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159</v>
      </c>
      <c r="J25" s="59"/>
      <c r="K25" s="64">
        <v>1</v>
      </c>
      <c r="L25" s="64">
        <v>0.65851285502797308</v>
      </c>
      <c r="M25" s="64">
        <v>-0.18316201036030899</v>
      </c>
      <c r="N25" s="65">
        <v>5.9033387270491611</v>
      </c>
      <c r="O25" s="66">
        <v>6</v>
      </c>
      <c r="P25" s="17"/>
      <c r="Q25" s="56">
        <v>20</v>
      </c>
      <c r="R25" s="67" t="s">
        <v>160</v>
      </c>
      <c r="S25" s="58"/>
      <c r="T25" s="68" t="s">
        <v>67</v>
      </c>
      <c r="U25" s="69">
        <v>54.8</v>
      </c>
      <c r="V25" s="70">
        <v>0.22857142857142879</v>
      </c>
      <c r="W25" s="71" t="s">
        <v>68</v>
      </c>
      <c r="X25" s="64">
        <v>21.202640063437855</v>
      </c>
      <c r="Y25" s="72">
        <v>0.64714713192647633</v>
      </c>
      <c r="Z25" s="73">
        <v>2.2535888253064806</v>
      </c>
      <c r="AA25" s="65">
        <v>5.8014489722270879</v>
      </c>
      <c r="AB25" s="66">
        <v>6</v>
      </c>
      <c r="AC25" s="17"/>
      <c r="AD25" s="56">
        <v>20</v>
      </c>
      <c r="AE25" s="74" t="s">
        <v>161</v>
      </c>
      <c r="AF25" s="75"/>
      <c r="AG25" s="59" t="s">
        <v>134</v>
      </c>
      <c r="AH25" s="59"/>
      <c r="AI25" s="69">
        <v>36.700000000000003</v>
      </c>
      <c r="AJ25" s="70">
        <v>-0.47857142857142876</v>
      </c>
      <c r="AK25" s="76" t="s">
        <v>123</v>
      </c>
      <c r="AL25" s="59"/>
      <c r="AM25" s="64">
        <v>28.046275965321964</v>
      </c>
      <c r="AN25" s="64">
        <v>0.68977492759867898</v>
      </c>
      <c r="AO25" s="64">
        <v>3.0169911006785934</v>
      </c>
      <c r="AP25" s="65">
        <v>6.1835923352898536</v>
      </c>
      <c r="AQ25" s="66" t="s">
        <v>162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163</v>
      </c>
      <c r="D26" s="58"/>
      <c r="E26" s="59" t="s">
        <v>164</v>
      </c>
      <c r="F26" s="60"/>
      <c r="G26" s="61">
        <v>94.8</v>
      </c>
      <c r="H26" s="62">
        <v>-1.3428571428571427</v>
      </c>
      <c r="I26" s="76" t="s">
        <v>165</v>
      </c>
      <c r="J26" s="59"/>
      <c r="K26" s="64">
        <v>1</v>
      </c>
      <c r="L26" s="64">
        <v>1.527557304781586</v>
      </c>
      <c r="M26" s="64">
        <v>-0.19611645599100944</v>
      </c>
      <c r="N26" s="65">
        <v>13.694019981919581</v>
      </c>
      <c r="O26" s="66">
        <v>6</v>
      </c>
      <c r="P26" s="17"/>
      <c r="Q26" s="56">
        <v>21</v>
      </c>
      <c r="R26" s="67" t="s">
        <v>166</v>
      </c>
      <c r="S26" s="58"/>
      <c r="T26" s="68" t="s">
        <v>167</v>
      </c>
      <c r="U26" s="69">
        <v>60.5</v>
      </c>
      <c r="V26" s="70">
        <v>0.17857142857142858</v>
      </c>
      <c r="W26" s="71" t="s">
        <v>168</v>
      </c>
      <c r="X26" s="64">
        <v>20.822280734029075</v>
      </c>
      <c r="Y26" s="72">
        <v>0.70913827649010841</v>
      </c>
      <c r="Z26" s="73">
        <v>2.211160037204277</v>
      </c>
      <c r="AA26" s="65">
        <v>6.3571780238961653</v>
      </c>
      <c r="AB26" s="66">
        <v>6</v>
      </c>
      <c r="AC26" s="17"/>
      <c r="AD26" s="56">
        <v>21</v>
      </c>
      <c r="AE26" s="74" t="s">
        <v>169</v>
      </c>
      <c r="AF26" s="75"/>
      <c r="AG26" s="59" t="s">
        <v>82</v>
      </c>
      <c r="AH26" s="59"/>
      <c r="AI26" s="69">
        <v>43.7</v>
      </c>
      <c r="AJ26" s="70">
        <v>0.23571428571428552</v>
      </c>
      <c r="AK26" s="76" t="s">
        <v>110</v>
      </c>
      <c r="AL26" s="59"/>
      <c r="AM26" s="64">
        <v>25.887820458177572</v>
      </c>
      <c r="AN26" s="64">
        <v>0.72886855824595542</v>
      </c>
      <c r="AO26" s="64">
        <v>2.776217063446448</v>
      </c>
      <c r="AP26" s="65">
        <v>6.5340531380196945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170</v>
      </c>
      <c r="D27" s="58"/>
      <c r="E27" s="59" t="s">
        <v>86</v>
      </c>
      <c r="F27" s="60"/>
      <c r="G27" s="61">
        <v>174.5</v>
      </c>
      <c r="H27" s="62">
        <v>3.6071428571428572</v>
      </c>
      <c r="I27" s="76" t="s">
        <v>135</v>
      </c>
      <c r="J27" s="59"/>
      <c r="K27" s="64">
        <v>1</v>
      </c>
      <c r="L27" s="64">
        <v>0.81562423889517999</v>
      </c>
      <c r="M27" s="64">
        <v>-0.81263462442267487</v>
      </c>
      <c r="N27" s="65">
        <v>7.3117876430603301</v>
      </c>
      <c r="O27" s="66">
        <v>7</v>
      </c>
      <c r="P27" s="17"/>
      <c r="Q27" s="56">
        <v>22</v>
      </c>
      <c r="R27" s="67" t="s">
        <v>171</v>
      </c>
      <c r="S27" s="58"/>
      <c r="T27" s="68" t="s">
        <v>25</v>
      </c>
      <c r="U27" s="69">
        <v>60.1</v>
      </c>
      <c r="V27" s="70">
        <v>0.84999999999999987</v>
      </c>
      <c r="W27" s="71" t="s">
        <v>172</v>
      </c>
      <c r="X27" s="64">
        <v>19.814382635554999</v>
      </c>
      <c r="Y27" s="72">
        <v>0.95376088784551483</v>
      </c>
      <c r="Z27" s="73">
        <v>2.0987297862748693</v>
      </c>
      <c r="AA27" s="65">
        <v>8.5501346595945265</v>
      </c>
      <c r="AB27" s="66">
        <v>6</v>
      </c>
      <c r="AC27" s="17"/>
      <c r="AD27" s="56">
        <v>22</v>
      </c>
      <c r="AE27" s="74" t="s">
        <v>173</v>
      </c>
      <c r="AF27" s="75"/>
      <c r="AG27" s="59" t="s">
        <v>44</v>
      </c>
      <c r="AH27" s="59"/>
      <c r="AI27" s="69">
        <v>51.3</v>
      </c>
      <c r="AJ27" s="70">
        <v>-0.16428571428571409</v>
      </c>
      <c r="AK27" s="76" t="s">
        <v>58</v>
      </c>
      <c r="AL27" s="59"/>
      <c r="AM27" s="64">
        <v>24.578961470484678</v>
      </c>
      <c r="AN27" s="64">
        <v>0.89631165494180542</v>
      </c>
      <c r="AO27" s="64">
        <v>2.6302148588185084</v>
      </c>
      <c r="AP27" s="65">
        <v>8.0351222663659563</v>
      </c>
      <c r="AQ27" s="66" t="s">
        <v>136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174</v>
      </c>
      <c r="D28" s="58"/>
      <c r="E28" s="59" t="s">
        <v>102</v>
      </c>
      <c r="F28" s="60"/>
      <c r="G28" s="61">
        <v>165.4</v>
      </c>
      <c r="H28" s="62">
        <v>4.6857142857142851</v>
      </c>
      <c r="I28" s="76" t="s">
        <v>175</v>
      </c>
      <c r="J28" s="59"/>
      <c r="K28" s="64">
        <v>1</v>
      </c>
      <c r="L28" s="64">
        <v>1.0517644109014461</v>
      </c>
      <c r="M28" s="64">
        <v>-1.1403856008837125</v>
      </c>
      <c r="N28" s="65">
        <v>9.4287021600251126</v>
      </c>
      <c r="O28" s="66" t="s">
        <v>176</v>
      </c>
      <c r="P28" s="17"/>
      <c r="Q28" s="56">
        <v>23</v>
      </c>
      <c r="R28" s="67" t="s">
        <v>177</v>
      </c>
      <c r="S28" s="58"/>
      <c r="T28" s="68" t="s">
        <v>96</v>
      </c>
      <c r="U28" s="69">
        <v>69.099999999999994</v>
      </c>
      <c r="V28" s="70">
        <v>6.4285714285714696E-2</v>
      </c>
      <c r="W28" s="71" t="s">
        <v>178</v>
      </c>
      <c r="X28" s="64">
        <v>18.334067775366371</v>
      </c>
      <c r="Y28" s="72">
        <v>0.83538486587132121</v>
      </c>
      <c r="Z28" s="73">
        <v>1.9336018120902647</v>
      </c>
      <c r="AA28" s="65">
        <v>7.4889347915303048</v>
      </c>
      <c r="AB28" s="66">
        <v>6</v>
      </c>
      <c r="AC28" s="17"/>
      <c r="AD28" s="56">
        <v>23</v>
      </c>
      <c r="AE28" s="74" t="s">
        <v>179</v>
      </c>
      <c r="AF28" s="75"/>
      <c r="AG28" s="59" t="s">
        <v>105</v>
      </c>
      <c r="AH28" s="59"/>
      <c r="AI28" s="69">
        <v>44.6</v>
      </c>
      <c r="AJ28" s="70">
        <v>-0.47142857142857153</v>
      </c>
      <c r="AK28" s="76" t="s">
        <v>157</v>
      </c>
      <c r="AL28" s="59"/>
      <c r="AM28" s="64">
        <v>24.000802584633529</v>
      </c>
      <c r="AN28" s="64">
        <v>0.77154085329351607</v>
      </c>
      <c r="AO28" s="64">
        <v>2.5657216836535555</v>
      </c>
      <c r="AP28" s="65">
        <v>6.9165954225065054</v>
      </c>
      <c r="AQ28" s="66" t="s">
        <v>162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180</v>
      </c>
      <c r="D29" s="58"/>
      <c r="E29" s="59" t="s">
        <v>181</v>
      </c>
      <c r="F29" s="60"/>
      <c r="G29" s="61">
        <v>167.2</v>
      </c>
      <c r="H29" s="62">
        <v>3.414285714285715</v>
      </c>
      <c r="I29" s="76" t="s">
        <v>182</v>
      </c>
      <c r="J29" s="59"/>
      <c r="K29" s="64">
        <v>1</v>
      </c>
      <c r="L29" s="64">
        <v>0.9008877539382848</v>
      </c>
      <c r="M29" s="64">
        <v>-1.1592419754207695</v>
      </c>
      <c r="N29" s="65">
        <v>8.07614540238899</v>
      </c>
      <c r="O29" s="66" t="s">
        <v>176</v>
      </c>
      <c r="P29" s="17"/>
      <c r="Q29" s="56">
        <v>24</v>
      </c>
      <c r="R29" s="67" t="s">
        <v>183</v>
      </c>
      <c r="S29" s="58"/>
      <c r="T29" s="68" t="s">
        <v>67</v>
      </c>
      <c r="U29" s="69">
        <v>60.7</v>
      </c>
      <c r="V29" s="70">
        <v>2.1428571428571224E-2</v>
      </c>
      <c r="W29" s="71" t="s">
        <v>123</v>
      </c>
      <c r="X29" s="64">
        <v>15.936841372320185</v>
      </c>
      <c r="Y29" s="72">
        <v>0.73490388009125218</v>
      </c>
      <c r="Z29" s="73">
        <v>1.6661930666653753</v>
      </c>
      <c r="AA29" s="65">
        <v>6.5881576993923536</v>
      </c>
      <c r="AB29" s="66">
        <v>6</v>
      </c>
      <c r="AC29" s="17"/>
      <c r="AD29" s="56">
        <v>24</v>
      </c>
      <c r="AE29" s="74" t="s">
        <v>184</v>
      </c>
      <c r="AF29" s="75"/>
      <c r="AG29" s="59" t="s">
        <v>37</v>
      </c>
      <c r="AH29" s="59"/>
      <c r="AI29" s="69">
        <v>59.2</v>
      </c>
      <c r="AJ29" s="70">
        <v>-0.65714285714285736</v>
      </c>
      <c r="AK29" s="76" t="s">
        <v>123</v>
      </c>
      <c r="AL29" s="59"/>
      <c r="AM29" s="64">
        <v>23.592826034867549</v>
      </c>
      <c r="AN29" s="64">
        <v>0.76195332759730572</v>
      </c>
      <c r="AO29" s="64">
        <v>2.5202122160467133</v>
      </c>
      <c r="AP29" s="65">
        <v>6.8306465889995058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185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186</v>
      </c>
      <c r="J30" s="59"/>
      <c r="K30" s="64">
        <v>1</v>
      </c>
      <c r="L30" s="64">
        <v>1.115552482045858</v>
      </c>
      <c r="M30" s="64">
        <v>-1.9596091452014386</v>
      </c>
      <c r="N30" s="65">
        <v>10.000540033553909</v>
      </c>
      <c r="O30" s="66">
        <v>8</v>
      </c>
      <c r="P30" s="17"/>
      <c r="Q30" s="56">
        <v>25</v>
      </c>
      <c r="R30" s="67" t="s">
        <v>187</v>
      </c>
      <c r="S30" s="58"/>
      <c r="T30" s="68" t="s">
        <v>125</v>
      </c>
      <c r="U30" s="69">
        <v>75.8</v>
      </c>
      <c r="V30" s="70">
        <v>-0.34285714285714264</v>
      </c>
      <c r="W30" s="71" t="s">
        <v>188</v>
      </c>
      <c r="X30" s="64">
        <v>15.094673917772401</v>
      </c>
      <c r="Y30" s="72">
        <v>0.71967419977613212</v>
      </c>
      <c r="Z30" s="73">
        <v>1.5722499404875021</v>
      </c>
      <c r="AA30" s="65">
        <v>6.4516289119611541</v>
      </c>
      <c r="AB30" s="66">
        <v>6</v>
      </c>
      <c r="AC30" s="17"/>
      <c r="AD30" s="56">
        <v>25</v>
      </c>
      <c r="AE30" s="74" t="s">
        <v>189</v>
      </c>
      <c r="AF30" s="75"/>
      <c r="AG30" s="59" t="s">
        <v>164</v>
      </c>
      <c r="AH30" s="59"/>
      <c r="AI30" s="69">
        <v>42.7</v>
      </c>
      <c r="AJ30" s="70">
        <v>-0.69285714285714306</v>
      </c>
      <c r="AK30" s="76" t="s">
        <v>103</v>
      </c>
      <c r="AL30" s="59"/>
      <c r="AM30" s="64">
        <v>23.422956137308436</v>
      </c>
      <c r="AN30" s="64">
        <v>0.93891242819509824</v>
      </c>
      <c r="AO30" s="64">
        <v>2.5012633607637853</v>
      </c>
      <c r="AP30" s="65">
        <v>8.4170233828410801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190</v>
      </c>
      <c r="D31" s="58"/>
      <c r="E31" s="59" t="s">
        <v>191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2.3995375100412755</v>
      </c>
      <c r="M31" s="64">
        <v>-2.4997075947006788</v>
      </c>
      <c r="N31" s="65">
        <v>21.511019263901911</v>
      </c>
      <c r="O31" s="66" t="s">
        <v>192</v>
      </c>
      <c r="P31" s="17"/>
      <c r="Q31" s="56">
        <v>26</v>
      </c>
      <c r="R31" s="67" t="s">
        <v>193</v>
      </c>
      <c r="S31" s="58"/>
      <c r="T31" s="68" t="s">
        <v>54</v>
      </c>
      <c r="U31" s="69">
        <v>65.2</v>
      </c>
      <c r="V31" s="70">
        <v>0.69999999999999984</v>
      </c>
      <c r="W31" s="71" t="s">
        <v>58</v>
      </c>
      <c r="X31" s="64">
        <v>14.990450256304355</v>
      </c>
      <c r="Y31" s="72">
        <v>0.83124159199893344</v>
      </c>
      <c r="Z31" s="73">
        <v>1.5606238719103569</v>
      </c>
      <c r="AA31" s="65">
        <v>7.4517917822163886</v>
      </c>
      <c r="AB31" s="66">
        <v>6</v>
      </c>
      <c r="AC31" s="17"/>
      <c r="AD31" s="56">
        <v>26</v>
      </c>
      <c r="AE31" s="74" t="s">
        <v>194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157</v>
      </c>
      <c r="AL31" s="59"/>
      <c r="AM31" s="64">
        <v>21.502529592808372</v>
      </c>
      <c r="AN31" s="64">
        <v>0.79409081023905126</v>
      </c>
      <c r="AO31" s="64">
        <v>2.2870412696451248</v>
      </c>
      <c r="AP31" s="65">
        <v>7.1187479440760564</v>
      </c>
      <c r="AQ31" s="66" t="s">
        <v>162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195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196</v>
      </c>
      <c r="J32" s="59"/>
      <c r="K32" s="64">
        <v>1</v>
      </c>
      <c r="L32" s="64">
        <v>2.8072757383616622</v>
      </c>
      <c r="M32" s="64">
        <v>-4.36270555110272</v>
      </c>
      <c r="N32" s="65">
        <v>25.166250677174631</v>
      </c>
      <c r="O32" s="66">
        <v>9</v>
      </c>
      <c r="P32" s="17"/>
      <c r="Q32" s="56">
        <v>27</v>
      </c>
      <c r="R32" s="67" t="s">
        <v>197</v>
      </c>
      <c r="S32" s="58"/>
      <c r="T32" s="68" t="s">
        <v>191</v>
      </c>
      <c r="U32" s="69">
        <v>66.900000000000006</v>
      </c>
      <c r="V32" s="70">
        <v>-0.56428571428571472</v>
      </c>
      <c r="W32" s="71" t="s">
        <v>198</v>
      </c>
      <c r="X32" s="64">
        <v>13.055324353230123</v>
      </c>
      <c r="Y32" s="72">
        <v>1.0191502558773209</v>
      </c>
      <c r="Z32" s="73">
        <v>1.3447620787469192</v>
      </c>
      <c r="AA32" s="65">
        <v>9.1363276028181382</v>
      </c>
      <c r="AB32" s="66">
        <v>7</v>
      </c>
      <c r="AC32" s="17"/>
      <c r="AD32" s="56">
        <v>27</v>
      </c>
      <c r="AE32" s="74" t="s">
        <v>199</v>
      </c>
      <c r="AF32" s="75"/>
      <c r="AG32" s="59" t="s">
        <v>37</v>
      </c>
      <c r="AH32" s="59"/>
      <c r="AI32" s="69">
        <v>56.4</v>
      </c>
      <c r="AJ32" s="70">
        <v>-0.31428571428571417</v>
      </c>
      <c r="AK32" s="76" t="s">
        <v>200</v>
      </c>
      <c r="AL32" s="59"/>
      <c r="AM32" s="64">
        <v>20.444207066340425</v>
      </c>
      <c r="AN32" s="64">
        <v>0.9715027186332279</v>
      </c>
      <c r="AO32" s="64">
        <v>2.1689862128936741</v>
      </c>
      <c r="AP32" s="65">
        <v>8.7091840023342524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201</v>
      </c>
      <c r="D33" s="58"/>
      <c r="E33" s="59" t="s">
        <v>167</v>
      </c>
      <c r="F33" s="60"/>
      <c r="G33" s="61" t="e">
        <v>#N/A</v>
      </c>
      <c r="H33" s="62" t="e">
        <v>#N/A</v>
      </c>
      <c r="I33" s="76" t="s">
        <v>202</v>
      </c>
      <c r="J33" s="59"/>
      <c r="K33" s="64">
        <v>1</v>
      </c>
      <c r="L33" s="64">
        <v>2.5555787476659848</v>
      </c>
      <c r="M33" s="64">
        <v>-5.6728140655294315</v>
      </c>
      <c r="N33" s="65">
        <v>22.909874691025649</v>
      </c>
      <c r="O33" s="66" t="s">
        <v>203</v>
      </c>
      <c r="P33" s="17"/>
      <c r="Q33" s="56">
        <v>28</v>
      </c>
      <c r="R33" s="67" t="s">
        <v>204</v>
      </c>
      <c r="S33" s="58"/>
      <c r="T33" s="68" t="s">
        <v>51</v>
      </c>
      <c r="U33" s="69">
        <v>80.400000000000006</v>
      </c>
      <c r="V33" s="70">
        <v>0.11428571428571388</v>
      </c>
      <c r="W33" s="71" t="s">
        <v>157</v>
      </c>
      <c r="X33" s="64">
        <v>11.69513366395036</v>
      </c>
      <c r="Y33" s="72">
        <v>0.9536008053078896</v>
      </c>
      <c r="Z33" s="73">
        <v>1.1930338626315262</v>
      </c>
      <c r="AA33" s="65">
        <v>8.5486995753183859</v>
      </c>
      <c r="AB33" s="66">
        <v>7</v>
      </c>
      <c r="AC33" s="17"/>
      <c r="AD33" s="56">
        <v>28</v>
      </c>
      <c r="AE33" s="74" t="s">
        <v>205</v>
      </c>
      <c r="AF33" s="75"/>
      <c r="AG33" s="59" t="s">
        <v>25</v>
      </c>
      <c r="AH33" s="59"/>
      <c r="AI33" s="69">
        <v>57.5</v>
      </c>
      <c r="AJ33" s="70">
        <v>-1.3214285714285714</v>
      </c>
      <c r="AK33" s="76" t="s">
        <v>65</v>
      </c>
      <c r="AL33" s="59"/>
      <c r="AM33" s="64">
        <v>20.302837705367651</v>
      </c>
      <c r="AN33" s="64">
        <v>0.86830060074320858</v>
      </c>
      <c r="AO33" s="64">
        <v>2.1532165703554433</v>
      </c>
      <c r="AP33" s="65">
        <v>7.7840129071887167</v>
      </c>
      <c r="AQ33" s="66" t="s">
        <v>206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207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208</v>
      </c>
      <c r="J34" s="59"/>
      <c r="K34" s="64">
        <v>1</v>
      </c>
      <c r="L34" s="64">
        <v>3.778046265790322</v>
      </c>
      <c r="M34" s="64">
        <v>-8.5532785395180504</v>
      </c>
      <c r="N34" s="65">
        <v>33.868870840002138</v>
      </c>
      <c r="O34" s="66" t="s">
        <v>209</v>
      </c>
      <c r="P34" s="17"/>
      <c r="Q34" s="56">
        <v>29</v>
      </c>
      <c r="R34" s="67" t="s">
        <v>210</v>
      </c>
      <c r="S34" s="58"/>
      <c r="T34" s="68" t="s">
        <v>96</v>
      </c>
      <c r="U34" s="69">
        <v>63.6</v>
      </c>
      <c r="V34" s="70">
        <v>-0.75714285714285723</v>
      </c>
      <c r="W34" s="71" t="s">
        <v>58</v>
      </c>
      <c r="X34" s="64">
        <v>11.220513253839353</v>
      </c>
      <c r="Y34" s="72">
        <v>1.0855239326063106</v>
      </c>
      <c r="Z34" s="73">
        <v>1.1400903241073572</v>
      </c>
      <c r="AA34" s="65">
        <v>9.7313445311881139</v>
      </c>
      <c r="AB34" s="66">
        <v>7</v>
      </c>
      <c r="AC34" s="17"/>
      <c r="AD34" s="56">
        <v>29</v>
      </c>
      <c r="AE34" s="74" t="s">
        <v>211</v>
      </c>
      <c r="AF34" s="75"/>
      <c r="AG34" s="59" t="s">
        <v>167</v>
      </c>
      <c r="AH34" s="59"/>
      <c r="AI34" s="69">
        <v>58.8</v>
      </c>
      <c r="AJ34" s="70">
        <v>-0.27142857142857124</v>
      </c>
      <c r="AK34" s="76" t="s">
        <v>38</v>
      </c>
      <c r="AL34" s="59"/>
      <c r="AM34" s="64">
        <v>18.838410373312765</v>
      </c>
      <c r="AN34" s="64">
        <v>0.65616798961632816</v>
      </c>
      <c r="AO34" s="64">
        <v>1.9898608376081717</v>
      </c>
      <c r="AP34" s="65">
        <v>5.8823178241334642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212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4.0037955512706835</v>
      </c>
      <c r="M35" s="64">
        <v>-9.079083323856791</v>
      </c>
      <c r="N35" s="65">
        <v>35.892634673015365</v>
      </c>
      <c r="O35" s="66">
        <v>10</v>
      </c>
      <c r="P35" s="17"/>
      <c r="Q35" s="56">
        <v>30</v>
      </c>
      <c r="R35" s="67" t="s">
        <v>213</v>
      </c>
      <c r="S35" s="58"/>
      <c r="T35" s="68" t="s">
        <v>134</v>
      </c>
      <c r="U35" s="69">
        <v>76.099999999999994</v>
      </c>
      <c r="V35" s="70">
        <v>-0.57857142857142818</v>
      </c>
      <c r="W35" s="71" t="s">
        <v>214</v>
      </c>
      <c r="X35" s="64">
        <v>10.69223293401679</v>
      </c>
      <c r="Y35" s="72">
        <v>1.0742425619308886</v>
      </c>
      <c r="Z35" s="73">
        <v>1.0811610642857143</v>
      </c>
      <c r="AA35" s="65">
        <v>9.6302109665296278</v>
      </c>
      <c r="AB35" s="66" t="s">
        <v>206</v>
      </c>
      <c r="AC35" s="17"/>
      <c r="AD35" s="56">
        <v>30</v>
      </c>
      <c r="AE35" s="74" t="s">
        <v>215</v>
      </c>
      <c r="AF35" s="75"/>
      <c r="AG35" s="59" t="s">
        <v>125</v>
      </c>
      <c r="AH35" s="59"/>
      <c r="AI35" s="69">
        <v>81.5</v>
      </c>
      <c r="AJ35" s="70">
        <v>0.10714285714285714</v>
      </c>
      <c r="AK35" s="76" t="s">
        <v>216</v>
      </c>
      <c r="AL35" s="59"/>
      <c r="AM35" s="64">
        <v>15.915748620996593</v>
      </c>
      <c r="AN35" s="64">
        <v>0.91576445928303862</v>
      </c>
      <c r="AO35" s="64">
        <v>1.6638401866195713</v>
      </c>
      <c r="AP35" s="65">
        <v>8.2095098919688514</v>
      </c>
      <c r="AQ35" s="66" t="s">
        <v>206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217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218</v>
      </c>
      <c r="J36" s="59"/>
      <c r="K36" s="64">
        <v>1</v>
      </c>
      <c r="L36" s="64">
        <v>2.211588082909826</v>
      </c>
      <c r="M36" s="64">
        <v>-9.1853109100000001</v>
      </c>
      <c r="N36" s="65">
        <v>19.826118014913146</v>
      </c>
      <c r="O36" s="66">
        <v>10</v>
      </c>
      <c r="P36" s="17"/>
      <c r="Q36" s="56">
        <v>31</v>
      </c>
      <c r="R36" s="67" t="s">
        <v>219</v>
      </c>
      <c r="S36" s="58"/>
      <c r="T36" s="68" t="s">
        <v>105</v>
      </c>
      <c r="U36" s="69">
        <v>82.2</v>
      </c>
      <c r="V36" s="70">
        <v>-8.5714285714285923E-2</v>
      </c>
      <c r="W36" s="71" t="s">
        <v>157</v>
      </c>
      <c r="X36" s="64">
        <v>10.463478533563443</v>
      </c>
      <c r="Y36" s="72">
        <v>0.54789729084371641</v>
      </c>
      <c r="Z36" s="73">
        <v>1.0556436883891691</v>
      </c>
      <c r="AA36" s="65">
        <v>4.9117086641317469</v>
      </c>
      <c r="AB36" s="66" t="s">
        <v>176</v>
      </c>
      <c r="AC36" s="17"/>
      <c r="AD36" s="56">
        <v>31</v>
      </c>
      <c r="AE36" s="74" t="s">
        <v>220</v>
      </c>
      <c r="AF36" s="75"/>
      <c r="AG36" s="59" t="s">
        <v>120</v>
      </c>
      <c r="AH36" s="59"/>
      <c r="AI36" s="69">
        <v>66.5</v>
      </c>
      <c r="AJ36" s="70">
        <v>-0.32142857142857145</v>
      </c>
      <c r="AK36" s="76" t="s">
        <v>151</v>
      </c>
      <c r="AL36" s="59"/>
      <c r="AM36" s="64">
        <v>15.867710833454831</v>
      </c>
      <c r="AN36" s="64">
        <v>0.92979719164774399</v>
      </c>
      <c r="AO36" s="64">
        <v>1.6584816086883394</v>
      </c>
      <c r="AP36" s="65">
        <v>8.3353084573003713</v>
      </c>
      <c r="AQ36" s="66" t="s">
        <v>206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221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222</v>
      </c>
      <c r="J37" s="80"/>
      <c r="K37" s="85">
        <v>1</v>
      </c>
      <c r="L37" s="85">
        <v>5.6924836369810663</v>
      </c>
      <c r="M37" s="85">
        <v>-9.9217307591326271</v>
      </c>
      <c r="N37" s="86">
        <v>51.031136067733236</v>
      </c>
      <c r="O37" s="87" t="s">
        <v>223</v>
      </c>
      <c r="P37" s="17"/>
      <c r="Q37" s="56">
        <v>32</v>
      </c>
      <c r="R37" s="67" t="s">
        <v>224</v>
      </c>
      <c r="S37" s="58"/>
      <c r="T37" s="68" t="s">
        <v>76</v>
      </c>
      <c r="U37" s="69">
        <v>90.5</v>
      </c>
      <c r="V37" s="70">
        <v>0.10714285714285714</v>
      </c>
      <c r="W37" s="71" t="s">
        <v>225</v>
      </c>
      <c r="X37" s="64">
        <v>3.7023766292087346</v>
      </c>
      <c r="Y37" s="72">
        <v>0.80731796862842042</v>
      </c>
      <c r="Z37" s="73">
        <v>0.30144801640929025</v>
      </c>
      <c r="AA37" s="65">
        <v>7.2373248188820289</v>
      </c>
      <c r="AB37" s="66">
        <v>8</v>
      </c>
      <c r="AC37" s="17"/>
      <c r="AD37" s="56">
        <v>32</v>
      </c>
      <c r="AE37" s="74" t="s">
        <v>226</v>
      </c>
      <c r="AF37" s="75"/>
      <c r="AG37" s="59" t="s">
        <v>37</v>
      </c>
      <c r="AH37" s="59"/>
      <c r="AI37" s="69">
        <v>70.3</v>
      </c>
      <c r="AJ37" s="70">
        <v>-0.23571428571428552</v>
      </c>
      <c r="AK37" s="76" t="s">
        <v>121</v>
      </c>
      <c r="AL37" s="59"/>
      <c r="AM37" s="64">
        <v>14.152635876359421</v>
      </c>
      <c r="AN37" s="64">
        <v>0.65560085367338494</v>
      </c>
      <c r="AO37" s="64">
        <v>1.4671663278271958</v>
      </c>
      <c r="AP37" s="65">
        <v>5.8772336476440978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227</v>
      </c>
      <c r="S38" s="58"/>
      <c r="T38" s="68" t="s">
        <v>108</v>
      </c>
      <c r="U38" s="69">
        <v>91.6</v>
      </c>
      <c r="V38" s="70">
        <v>-0.32857142857142818</v>
      </c>
      <c r="W38" s="71" t="s">
        <v>157</v>
      </c>
      <c r="X38" s="64">
        <v>2.9292766728893089</v>
      </c>
      <c r="Y38" s="72">
        <v>0.54262048694205123</v>
      </c>
      <c r="Z38" s="73">
        <v>0.21520931607430493</v>
      </c>
      <c r="AA38" s="65">
        <v>4.8644039523255955</v>
      </c>
      <c r="AB38" s="66" t="s">
        <v>228</v>
      </c>
      <c r="AC38" s="17"/>
      <c r="AD38" s="56">
        <v>33</v>
      </c>
      <c r="AE38" s="74" t="s">
        <v>229</v>
      </c>
      <c r="AF38" s="75"/>
      <c r="AG38" s="59" t="s">
        <v>76</v>
      </c>
      <c r="AH38" s="59"/>
      <c r="AI38" s="69">
        <v>76.2</v>
      </c>
      <c r="AJ38" s="70">
        <v>-0.51428571428571446</v>
      </c>
      <c r="AK38" s="76" t="s">
        <v>230</v>
      </c>
      <c r="AL38" s="59"/>
      <c r="AM38" s="64">
        <v>13.523359149044495</v>
      </c>
      <c r="AN38" s="64">
        <v>0.73883807122501721</v>
      </c>
      <c r="AO38" s="64">
        <v>1.3969709971056012</v>
      </c>
      <c r="AP38" s="65">
        <v>6.6234263546695269</v>
      </c>
      <c r="AQ38" s="66" t="s">
        <v>176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231</v>
      </c>
      <c r="S39" s="58"/>
      <c r="T39" s="68" t="s">
        <v>191</v>
      </c>
      <c r="U39" s="69">
        <v>108.1</v>
      </c>
      <c r="V39" s="70">
        <v>-7.8571428571428167E-2</v>
      </c>
      <c r="W39" s="71" t="s">
        <v>123</v>
      </c>
      <c r="X39" s="64">
        <v>2.7873132882101084</v>
      </c>
      <c r="Y39" s="72">
        <v>0.71100428083027278</v>
      </c>
      <c r="Z39" s="73">
        <v>0.19937341065248204</v>
      </c>
      <c r="AA39" s="65">
        <v>6.3739061038448357</v>
      </c>
      <c r="AB39" s="66">
        <v>8</v>
      </c>
      <c r="AC39" s="17"/>
      <c r="AD39" s="56">
        <v>34</v>
      </c>
      <c r="AE39" s="74" t="s">
        <v>232</v>
      </c>
      <c r="AF39" s="75"/>
      <c r="AG39" s="59" t="s">
        <v>105</v>
      </c>
      <c r="AH39" s="59"/>
      <c r="AI39" s="69">
        <v>68</v>
      </c>
      <c r="AJ39" s="70">
        <v>-0.21428571428571427</v>
      </c>
      <c r="AK39" s="76" t="s">
        <v>198</v>
      </c>
      <c r="AL39" s="59"/>
      <c r="AM39" s="64">
        <v>13.269210818095571</v>
      </c>
      <c r="AN39" s="64">
        <v>0.72995757012016038</v>
      </c>
      <c r="AO39" s="64">
        <v>1.368620947963592</v>
      </c>
      <c r="AP39" s="65">
        <v>6.5438157507342742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233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234</v>
      </c>
      <c r="S40" s="58"/>
      <c r="T40" s="68" t="s">
        <v>164</v>
      </c>
      <c r="U40" s="69">
        <v>112.2</v>
      </c>
      <c r="V40" s="70">
        <v>-0.51428571428571446</v>
      </c>
      <c r="W40" s="71" t="s">
        <v>138</v>
      </c>
      <c r="X40" s="64">
        <v>2.2531666774474903</v>
      </c>
      <c r="Y40" s="72">
        <v>1.124780268972722</v>
      </c>
      <c r="Z40" s="73">
        <v>0.13978977062770764</v>
      </c>
      <c r="AA40" s="65">
        <v>10.083263934104037</v>
      </c>
      <c r="AB40" s="66" t="s">
        <v>228</v>
      </c>
      <c r="AC40" s="17"/>
      <c r="AD40" s="56">
        <v>35</v>
      </c>
      <c r="AE40" s="74" t="s">
        <v>235</v>
      </c>
      <c r="AF40" s="75"/>
      <c r="AG40" s="59" t="s">
        <v>118</v>
      </c>
      <c r="AH40" s="59"/>
      <c r="AI40" s="69">
        <v>75.2</v>
      </c>
      <c r="AJ40" s="70">
        <v>0.12857142857142836</v>
      </c>
      <c r="AK40" s="76" t="s">
        <v>123</v>
      </c>
      <c r="AL40" s="59"/>
      <c r="AM40" s="64">
        <v>13.217580418095586</v>
      </c>
      <c r="AN40" s="64">
        <v>0.78405157215482402</v>
      </c>
      <c r="AO40" s="64">
        <v>1.3628616168998942</v>
      </c>
      <c r="AP40" s="65">
        <v>7.0287496661074833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236</v>
      </c>
      <c r="D41" s="53"/>
      <c r="E41" s="39" t="s">
        <v>164</v>
      </c>
      <c r="F41" s="91"/>
      <c r="G41" s="69">
        <v>10.5</v>
      </c>
      <c r="H41" s="48">
        <v>3.5714285714285712E-2</v>
      </c>
      <c r="I41" s="55" t="s">
        <v>178</v>
      </c>
      <c r="J41" s="39"/>
      <c r="K41" s="43">
        <v>47.833428589473243</v>
      </c>
      <c r="L41" s="43">
        <v>0.8592733437395883</v>
      </c>
      <c r="M41" s="43">
        <v>5.2242326244793675</v>
      </c>
      <c r="N41" s="44">
        <v>7.7030866876599671</v>
      </c>
      <c r="O41" s="45">
        <v>1</v>
      </c>
      <c r="P41" s="17"/>
      <c r="Q41" s="56">
        <v>36</v>
      </c>
      <c r="R41" s="67" t="s">
        <v>237</v>
      </c>
      <c r="S41" s="58"/>
      <c r="T41" s="68" t="s">
        <v>181</v>
      </c>
      <c r="U41" s="69">
        <v>108.4</v>
      </c>
      <c r="V41" s="70">
        <v>-0.95714285714285752</v>
      </c>
      <c r="W41" s="71" t="s">
        <v>238</v>
      </c>
      <c r="X41" s="64">
        <v>1.6531511858779444</v>
      </c>
      <c r="Y41" s="72">
        <v>1.3403811608353537</v>
      </c>
      <c r="Z41" s="73">
        <v>7.285850805183007E-2</v>
      </c>
      <c r="AA41" s="65">
        <v>12.016050947753067</v>
      </c>
      <c r="AB41" s="66">
        <v>8</v>
      </c>
      <c r="AC41" s="17"/>
      <c r="AD41" s="56">
        <v>36</v>
      </c>
      <c r="AE41" s="74" t="s">
        <v>239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123</v>
      </c>
      <c r="AL41" s="59"/>
      <c r="AM41" s="64">
        <v>12.047756501165386</v>
      </c>
      <c r="AN41" s="64">
        <v>1.0659257813677581</v>
      </c>
      <c r="AO41" s="64">
        <v>1.2323686665482587</v>
      </c>
      <c r="AP41" s="65">
        <v>9.5556539211996423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240</v>
      </c>
      <c r="D42" s="75"/>
      <c r="E42" s="59" t="s">
        <v>125</v>
      </c>
      <c r="F42" s="60"/>
      <c r="G42" s="69">
        <v>40.1</v>
      </c>
      <c r="H42" s="70">
        <v>-0.43571428571428583</v>
      </c>
      <c r="I42" s="76" t="s">
        <v>241</v>
      </c>
      <c r="J42" s="59"/>
      <c r="K42" s="64">
        <v>29.041707321580603</v>
      </c>
      <c r="L42" s="64">
        <v>0.71218314954854123</v>
      </c>
      <c r="M42" s="64">
        <v>3.1280306961859146</v>
      </c>
      <c r="N42" s="65">
        <v>6.3844742519159388</v>
      </c>
      <c r="O42" s="66">
        <v>2</v>
      </c>
      <c r="P42" s="17"/>
      <c r="Q42" s="56">
        <v>37</v>
      </c>
      <c r="R42" s="67" t="s">
        <v>242</v>
      </c>
      <c r="S42" s="58"/>
      <c r="T42" s="68" t="s">
        <v>76</v>
      </c>
      <c r="U42" s="69">
        <v>90.8</v>
      </c>
      <c r="V42" s="70">
        <v>-0.12857142857142836</v>
      </c>
      <c r="W42" s="71" t="s">
        <v>230</v>
      </c>
      <c r="X42" s="64">
        <v>1</v>
      </c>
      <c r="Y42" s="72">
        <v>0.69652042028627548</v>
      </c>
      <c r="Z42" s="73">
        <v>-0.21599849600644064</v>
      </c>
      <c r="AA42" s="65">
        <v>6.2440633312797855</v>
      </c>
      <c r="AB42" s="66">
        <v>8</v>
      </c>
      <c r="AC42" s="17"/>
      <c r="AD42" s="56">
        <v>37</v>
      </c>
      <c r="AE42" s="74" t="s">
        <v>243</v>
      </c>
      <c r="AF42" s="75"/>
      <c r="AG42" s="59" t="s">
        <v>134</v>
      </c>
      <c r="AH42" s="59"/>
      <c r="AI42" s="69">
        <v>87.3</v>
      </c>
      <c r="AJ42" s="70">
        <v>-0.66428571428571404</v>
      </c>
      <c r="AK42" s="76" t="s">
        <v>244</v>
      </c>
      <c r="AL42" s="59"/>
      <c r="AM42" s="64">
        <v>10.120487744325645</v>
      </c>
      <c r="AN42" s="64">
        <v>0.7316214175304312</v>
      </c>
      <c r="AO42" s="64">
        <v>1.017383331951486</v>
      </c>
      <c r="AP42" s="65">
        <v>6.5587315641127928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245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246</v>
      </c>
      <c r="J43" s="59"/>
      <c r="K43" s="64">
        <v>23.700277340200838</v>
      </c>
      <c r="L43" s="64">
        <v>0.73353651006156606</v>
      </c>
      <c r="M43" s="64">
        <v>2.532198325792931</v>
      </c>
      <c r="N43" s="65">
        <v>6.5758997026215695</v>
      </c>
      <c r="O43" s="66">
        <v>3</v>
      </c>
      <c r="P43" s="17"/>
      <c r="Q43" s="56">
        <v>38</v>
      </c>
      <c r="R43" s="67" t="s">
        <v>247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1</v>
      </c>
      <c r="Y43" s="72">
        <v>0.81210230868707278</v>
      </c>
      <c r="Z43" s="73">
        <v>-0.28345023830604027</v>
      </c>
      <c r="AA43" s="65">
        <v>7.2802147636051524</v>
      </c>
      <c r="AB43" s="66">
        <v>8</v>
      </c>
      <c r="AC43" s="17"/>
      <c r="AD43" s="56">
        <v>38</v>
      </c>
      <c r="AE43" s="74" t="s">
        <v>248</v>
      </c>
      <c r="AF43" s="75"/>
      <c r="AG43" s="59" t="s">
        <v>144</v>
      </c>
      <c r="AH43" s="59"/>
      <c r="AI43" s="69">
        <v>117</v>
      </c>
      <c r="AJ43" s="70">
        <v>-7.1428571428571425E-2</v>
      </c>
      <c r="AK43" s="76" t="s">
        <v>157</v>
      </c>
      <c r="AL43" s="59"/>
      <c r="AM43" s="64">
        <v>8.3127609880342632</v>
      </c>
      <c r="AN43" s="64">
        <v>0.81122291653826561</v>
      </c>
      <c r="AO43" s="64">
        <v>0.81573281477187409</v>
      </c>
      <c r="AP43" s="65">
        <v>7.2723313188269998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249</v>
      </c>
      <c r="D44" s="75"/>
      <c r="E44" s="59" t="s">
        <v>86</v>
      </c>
      <c r="F44" s="60"/>
      <c r="G44" s="69">
        <v>60</v>
      </c>
      <c r="H44" s="70">
        <v>-0.21428571428571427</v>
      </c>
      <c r="I44" s="76" t="s">
        <v>246</v>
      </c>
      <c r="J44" s="59"/>
      <c r="K44" s="64">
        <v>18.061093960078463</v>
      </c>
      <c r="L44" s="64">
        <v>0.60591863590296635</v>
      </c>
      <c r="M44" s="64">
        <v>1.9031517947755763</v>
      </c>
      <c r="N44" s="65">
        <v>5.4318498438649847</v>
      </c>
      <c r="O44" s="66">
        <v>4</v>
      </c>
      <c r="P44" s="17"/>
      <c r="Q44" s="56">
        <v>39</v>
      </c>
      <c r="R44" s="67" t="s">
        <v>250</v>
      </c>
      <c r="S44" s="58"/>
      <c r="T44" s="68" t="s">
        <v>105</v>
      </c>
      <c r="U44" s="69">
        <v>106.4</v>
      </c>
      <c r="V44" s="70">
        <v>-0.60000000000000042</v>
      </c>
      <c r="W44" s="71" t="s">
        <v>198</v>
      </c>
      <c r="X44" s="64">
        <v>1</v>
      </c>
      <c r="Y44" s="72">
        <v>0.75539214848640135</v>
      </c>
      <c r="Z44" s="73">
        <v>-0.77339707968515248</v>
      </c>
      <c r="AA44" s="65">
        <v>6.7718279001238546</v>
      </c>
      <c r="AB44" s="66">
        <v>9</v>
      </c>
      <c r="AC44" s="17"/>
      <c r="AD44" s="56">
        <v>39</v>
      </c>
      <c r="AE44" s="74" t="s">
        <v>251</v>
      </c>
      <c r="AF44" s="75"/>
      <c r="AG44" s="59" t="s">
        <v>61</v>
      </c>
      <c r="AH44" s="59"/>
      <c r="AI44" s="69">
        <v>98.7</v>
      </c>
      <c r="AJ44" s="70">
        <v>2.1428571428571224E-2</v>
      </c>
      <c r="AK44" s="76" t="s">
        <v>121</v>
      </c>
      <c r="AL44" s="59"/>
      <c r="AM44" s="64">
        <v>7.7087860425635739</v>
      </c>
      <c r="AN44" s="64">
        <v>0.72921971256125906</v>
      </c>
      <c r="AO44" s="64">
        <v>0.74835987818517835</v>
      </c>
      <c r="AP44" s="65">
        <v>6.5372011143315829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252</v>
      </c>
      <c r="D45" s="75"/>
      <c r="E45" s="59" t="s">
        <v>150</v>
      </c>
      <c r="F45" s="60"/>
      <c r="G45" s="69">
        <v>64.900000000000006</v>
      </c>
      <c r="H45" s="70">
        <v>-0.35000000000000042</v>
      </c>
      <c r="I45" s="76" t="s">
        <v>178</v>
      </c>
      <c r="J45" s="59"/>
      <c r="K45" s="64">
        <v>16.279224040518521</v>
      </c>
      <c r="L45" s="64">
        <v>0.75863138364828531</v>
      </c>
      <c r="M45" s="64">
        <v>1.7043855876729037</v>
      </c>
      <c r="N45" s="65">
        <v>6.8008665168056153</v>
      </c>
      <c r="O45" s="66">
        <v>4</v>
      </c>
      <c r="P45" s="17"/>
      <c r="Q45" s="56">
        <v>40</v>
      </c>
      <c r="R45" s="67" t="s">
        <v>253</v>
      </c>
      <c r="S45" s="58"/>
      <c r="T45" s="68" t="s">
        <v>82</v>
      </c>
      <c r="U45" s="69">
        <v>108.7</v>
      </c>
      <c r="V45" s="70">
        <v>-0.33571428571428591</v>
      </c>
      <c r="W45" s="71" t="s">
        <v>254</v>
      </c>
      <c r="X45" s="64">
        <v>1</v>
      </c>
      <c r="Y45" s="72">
        <v>0.58972131458557531</v>
      </c>
      <c r="Z45" s="73">
        <v>-1.0151133107326848</v>
      </c>
      <c r="AA45" s="65">
        <v>5.286646491375607</v>
      </c>
      <c r="AB45" s="66">
        <v>9</v>
      </c>
      <c r="AC45" s="17"/>
      <c r="AD45" s="56">
        <v>40</v>
      </c>
      <c r="AE45" s="74" t="s">
        <v>255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5.8358321800719981</v>
      </c>
      <c r="AN45" s="64">
        <v>0.50321267481931931</v>
      </c>
      <c r="AO45" s="64">
        <v>0.53943332791393783</v>
      </c>
      <c r="AP45" s="65">
        <v>4.5111266219346522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256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178</v>
      </c>
      <c r="J46" s="59"/>
      <c r="K46" s="64">
        <v>14.476641319018645</v>
      </c>
      <c r="L46" s="64">
        <v>0.63672770018358027</v>
      </c>
      <c r="M46" s="64">
        <v>1.503308883583399</v>
      </c>
      <c r="N46" s="65">
        <v>5.7080423903326913</v>
      </c>
      <c r="O46" s="66">
        <v>4</v>
      </c>
      <c r="P46" s="17"/>
      <c r="Q46" s="56">
        <v>41</v>
      </c>
      <c r="R46" s="67" t="s">
        <v>257</v>
      </c>
      <c r="S46" s="58"/>
      <c r="T46" s="68" t="s">
        <v>134</v>
      </c>
      <c r="U46" s="69">
        <v>111.7</v>
      </c>
      <c r="V46" s="70">
        <v>-0.40714285714285736</v>
      </c>
      <c r="W46" s="71" t="s">
        <v>244</v>
      </c>
      <c r="X46" s="64">
        <v>1</v>
      </c>
      <c r="Y46" s="72">
        <v>0.96932187282394666</v>
      </c>
      <c r="Z46" s="73">
        <v>-1.127290308265628</v>
      </c>
      <c r="AA46" s="65">
        <v>8.6896334781108404</v>
      </c>
      <c r="AB46" s="66">
        <v>9</v>
      </c>
      <c r="AC46" s="17"/>
      <c r="AD46" s="56">
        <v>41</v>
      </c>
      <c r="AE46" s="74" t="s">
        <v>258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225</v>
      </c>
      <c r="AL46" s="59"/>
      <c r="AM46" s="64">
        <v>3.93643711434044</v>
      </c>
      <c r="AN46" s="64">
        <v>0.83838330778720038</v>
      </c>
      <c r="AO46" s="64">
        <v>0.3275572819350982</v>
      </c>
      <c r="AP46" s="65">
        <v>7.5158147805049538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259</v>
      </c>
      <c r="D47" s="75"/>
      <c r="E47" s="59" t="s">
        <v>191</v>
      </c>
      <c r="F47" s="60"/>
      <c r="G47" s="69">
        <v>88.3</v>
      </c>
      <c r="H47" s="70">
        <v>0.19285714285714306</v>
      </c>
      <c r="I47" s="76" t="s">
        <v>246</v>
      </c>
      <c r="J47" s="59"/>
      <c r="K47" s="64">
        <v>13.167096207679618</v>
      </c>
      <c r="L47" s="64">
        <v>0.72769998741459396</v>
      </c>
      <c r="M47" s="64">
        <v>1.3572301423950472</v>
      </c>
      <c r="N47" s="65">
        <v>6.5235773069233014</v>
      </c>
      <c r="O47" s="66" t="s">
        <v>71</v>
      </c>
      <c r="P47" s="17"/>
      <c r="Q47" s="56">
        <v>42</v>
      </c>
      <c r="R47" s="67" t="s">
        <v>260</v>
      </c>
      <c r="S47" s="58"/>
      <c r="T47" s="68" t="s">
        <v>167</v>
      </c>
      <c r="U47" s="69">
        <v>140.19999999999999</v>
      </c>
      <c r="V47" s="70">
        <v>-1.4428571428571419</v>
      </c>
      <c r="W47" s="71" t="s">
        <v>198</v>
      </c>
      <c r="X47" s="64">
        <v>1</v>
      </c>
      <c r="Y47" s="72">
        <v>0.74991728225589216</v>
      </c>
      <c r="Z47" s="73">
        <v>-1.2847705923931971</v>
      </c>
      <c r="AA47" s="65">
        <v>6.7227476284219367</v>
      </c>
      <c r="AB47" s="66">
        <v>9</v>
      </c>
      <c r="AC47" s="17"/>
      <c r="AD47" s="56">
        <v>42</v>
      </c>
      <c r="AE47" s="74" t="s">
        <v>261</v>
      </c>
      <c r="AF47" s="75"/>
      <c r="AG47" s="59" t="s">
        <v>108</v>
      </c>
      <c r="AH47" s="59"/>
      <c r="AI47" s="69">
        <v>110.1</v>
      </c>
      <c r="AJ47" s="70">
        <v>0.77857142857142903</v>
      </c>
      <c r="AK47" s="76" t="s">
        <v>262</v>
      </c>
      <c r="AL47" s="59"/>
      <c r="AM47" s="64">
        <v>3.6931605477607095</v>
      </c>
      <c r="AN47" s="64">
        <v>0.66290192103998768</v>
      </c>
      <c r="AO47" s="64">
        <v>0.30041996967385537</v>
      </c>
      <c r="AP47" s="65">
        <v>5.9426851774129901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263</v>
      </c>
      <c r="D48" s="75"/>
      <c r="E48" s="59" t="s">
        <v>167</v>
      </c>
      <c r="F48" s="60"/>
      <c r="G48" s="69">
        <v>90.7</v>
      </c>
      <c r="H48" s="70">
        <v>-0.47857142857142876</v>
      </c>
      <c r="I48" s="76" t="s">
        <v>178</v>
      </c>
      <c r="J48" s="59"/>
      <c r="K48" s="64">
        <v>11.147356562026046</v>
      </c>
      <c r="L48" s="64">
        <v>0.58194961195929229</v>
      </c>
      <c r="M48" s="64">
        <v>1.1319297518925788</v>
      </c>
      <c r="N48" s="65">
        <v>5.2169758801816961</v>
      </c>
      <c r="O48" s="66">
        <v>5</v>
      </c>
      <c r="P48" s="17"/>
      <c r="Q48" s="56">
        <v>43</v>
      </c>
      <c r="R48" s="67" t="s">
        <v>264</v>
      </c>
      <c r="S48" s="58"/>
      <c r="T48" s="68" t="s">
        <v>150</v>
      </c>
      <c r="U48" s="69">
        <v>109.9</v>
      </c>
      <c r="V48" s="70">
        <v>-0.99285714285714322</v>
      </c>
      <c r="W48" s="71" t="s">
        <v>65</v>
      </c>
      <c r="X48" s="64">
        <v>1</v>
      </c>
      <c r="Y48" s="72">
        <v>0.95116524232596567</v>
      </c>
      <c r="Z48" s="73">
        <v>-1.3129208551653377</v>
      </c>
      <c r="AA48" s="65">
        <v>8.5268656002280316</v>
      </c>
      <c r="AB48" s="66">
        <v>9</v>
      </c>
      <c r="AC48" s="17"/>
      <c r="AD48" s="56">
        <v>43</v>
      </c>
      <c r="AE48" s="74" t="s">
        <v>265</v>
      </c>
      <c r="AF48" s="75"/>
      <c r="AG48" s="59" t="s">
        <v>102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3.0625182149533692</v>
      </c>
      <c r="AN48" s="64">
        <v>0.51123131113378129</v>
      </c>
      <c r="AO48" s="64">
        <v>0.23007230671905701</v>
      </c>
      <c r="AP48" s="65">
        <v>4.583010907764236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266</v>
      </c>
      <c r="D49" s="75"/>
      <c r="E49" s="59" t="s">
        <v>96</v>
      </c>
      <c r="F49" s="60"/>
      <c r="G49" s="69">
        <v>96.4</v>
      </c>
      <c r="H49" s="70">
        <v>0.25714285714285673</v>
      </c>
      <c r="I49" s="76" t="s">
        <v>267</v>
      </c>
      <c r="J49" s="59"/>
      <c r="K49" s="64">
        <v>8.2833252739853265</v>
      </c>
      <c r="L49" s="64">
        <v>0.64553634105053526</v>
      </c>
      <c r="M49" s="64">
        <v>0.81244928370676062</v>
      </c>
      <c r="N49" s="65">
        <v>5.7870087922267803</v>
      </c>
      <c r="O49" s="66" t="s">
        <v>113</v>
      </c>
      <c r="P49" s="17"/>
      <c r="Q49" s="56">
        <v>44</v>
      </c>
      <c r="R49" s="67" t="s">
        <v>268</v>
      </c>
      <c r="S49" s="58"/>
      <c r="T49" s="68" t="s">
        <v>51</v>
      </c>
      <c r="U49" s="69">
        <v>143.30000000000001</v>
      </c>
      <c r="V49" s="70">
        <v>-0.80714285714285794</v>
      </c>
      <c r="W49" s="71" t="s">
        <v>123</v>
      </c>
      <c r="X49" s="64">
        <v>1</v>
      </c>
      <c r="Y49" s="72">
        <v>0.56937457937985647</v>
      </c>
      <c r="Z49" s="73">
        <v>-1.4886589598997755</v>
      </c>
      <c r="AA49" s="65">
        <v>5.1042450864647915</v>
      </c>
      <c r="AB49" s="66">
        <v>9</v>
      </c>
      <c r="AC49" s="17"/>
      <c r="AD49" s="56">
        <v>44</v>
      </c>
      <c r="AE49" s="74" t="s">
        <v>269</v>
      </c>
      <c r="AF49" s="75"/>
      <c r="AG49" s="59" t="s">
        <v>28</v>
      </c>
      <c r="AH49" s="59"/>
      <c r="AI49" s="69">
        <v>110.8</v>
      </c>
      <c r="AJ49" s="70">
        <v>0.22857142857142879</v>
      </c>
      <c r="AK49" s="76" t="s">
        <v>38</v>
      </c>
      <c r="AL49" s="59"/>
      <c r="AM49" s="64">
        <v>2.9247309746801053</v>
      </c>
      <c r="AN49" s="64">
        <v>1.1299982965282978</v>
      </c>
      <c r="AO49" s="64">
        <v>0.21470224696574733</v>
      </c>
      <c r="AP49" s="65">
        <v>10.130041736408794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270</v>
      </c>
      <c r="D50" s="75"/>
      <c r="E50" s="59" t="s">
        <v>76</v>
      </c>
      <c r="F50" s="60"/>
      <c r="G50" s="69">
        <v>92.9</v>
      </c>
      <c r="H50" s="70">
        <v>-0.20714285714285754</v>
      </c>
      <c r="I50" s="76" t="s">
        <v>271</v>
      </c>
      <c r="J50" s="59"/>
      <c r="K50" s="64">
        <v>3.3296785519935259</v>
      </c>
      <c r="L50" s="64">
        <v>0.54765624593982642</v>
      </c>
      <c r="M50" s="64">
        <v>0.25987383504546707</v>
      </c>
      <c r="N50" s="65">
        <v>4.9095477803992171</v>
      </c>
      <c r="O50" s="66" t="s">
        <v>136</v>
      </c>
      <c r="P50" s="17"/>
      <c r="Q50" s="56">
        <v>45</v>
      </c>
      <c r="R50" s="67" t="s">
        <v>272</v>
      </c>
      <c r="S50" s="58"/>
      <c r="T50" s="68" t="s">
        <v>40</v>
      </c>
      <c r="U50" s="69">
        <v>122.8</v>
      </c>
      <c r="V50" s="70">
        <v>-0.91428571428571404</v>
      </c>
      <c r="W50" s="71" t="s">
        <v>273</v>
      </c>
      <c r="X50" s="64">
        <v>1</v>
      </c>
      <c r="Y50" s="72">
        <v>1.0771386067238404</v>
      </c>
      <c r="Z50" s="73">
        <v>-1.8046270361121419</v>
      </c>
      <c r="AA50" s="65">
        <v>9.6561730009090105</v>
      </c>
      <c r="AB50" s="66" t="s">
        <v>223</v>
      </c>
      <c r="AC50" s="17"/>
      <c r="AD50" s="56">
        <v>45</v>
      </c>
      <c r="AE50" s="74" t="s">
        <v>274</v>
      </c>
      <c r="AF50" s="75"/>
      <c r="AG50" s="59" t="s">
        <v>191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1.6535038060224272</v>
      </c>
      <c r="AN50" s="64">
        <v>0.57256035295947416</v>
      </c>
      <c r="AO50" s="64">
        <v>7.2897842555374612E-2</v>
      </c>
      <c r="AP50" s="65">
        <v>5.1328044386544587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275</v>
      </c>
      <c r="D51" s="75"/>
      <c r="E51" s="59" t="s">
        <v>64</v>
      </c>
      <c r="F51" s="60"/>
      <c r="G51" s="69">
        <v>127.4</v>
      </c>
      <c r="H51" s="70">
        <v>0.11428571428571388</v>
      </c>
      <c r="I51" s="76" t="s">
        <v>246</v>
      </c>
      <c r="J51" s="59"/>
      <c r="K51" s="64">
        <v>2.3303956291836938</v>
      </c>
      <c r="L51" s="64">
        <v>0.71173398074321681</v>
      </c>
      <c r="M51" s="64">
        <v>0.14840460027751262</v>
      </c>
      <c r="N51" s="65">
        <v>6.380447609788594</v>
      </c>
      <c r="O51" s="66">
        <v>6</v>
      </c>
      <c r="P51" s="17"/>
      <c r="Q51" s="56">
        <v>46</v>
      </c>
      <c r="R51" s="67" t="s">
        <v>276</v>
      </c>
      <c r="S51" s="58"/>
      <c r="T51" s="68" t="s">
        <v>34</v>
      </c>
      <c r="U51" s="69">
        <v>153.6</v>
      </c>
      <c r="V51" s="70">
        <v>-0.32857142857142818</v>
      </c>
      <c r="W51" s="71" t="s">
        <v>38</v>
      </c>
      <c r="X51" s="64">
        <v>1</v>
      </c>
      <c r="Y51" s="72">
        <v>1.831586435938291</v>
      </c>
      <c r="Z51" s="73">
        <v>-2.2187238291683893</v>
      </c>
      <c r="AA51" s="65">
        <v>16.419535407176149</v>
      </c>
      <c r="AB51" s="66">
        <v>10</v>
      </c>
      <c r="AC51" s="17"/>
      <c r="AD51" s="56">
        <v>46</v>
      </c>
      <c r="AE51" s="74" t="s">
        <v>277</v>
      </c>
      <c r="AF51" s="75"/>
      <c r="AG51" s="59" t="s">
        <v>96</v>
      </c>
      <c r="AH51" s="59"/>
      <c r="AI51" s="69">
        <v>114</v>
      </c>
      <c r="AJ51" s="70">
        <v>-7.1428571428571425E-2</v>
      </c>
      <c r="AK51" s="76" t="s">
        <v>123</v>
      </c>
      <c r="AL51" s="59"/>
      <c r="AM51" s="64">
        <v>1</v>
      </c>
      <c r="AN51" s="64">
        <v>0.4809572729739538</v>
      </c>
      <c r="AO51" s="64">
        <v>-0.11583039575703942</v>
      </c>
      <c r="AP51" s="65">
        <v>4.3116146843974477</v>
      </c>
      <c r="AQ51" s="66" t="s">
        <v>203</v>
      </c>
    </row>
    <row r="52" spans="1:43" s="7" customFormat="1" ht="15" customHeight="1" x14ac:dyDescent="0.25">
      <c r="A52" s="14"/>
      <c r="B52" s="56">
        <v>12</v>
      </c>
      <c r="C52" s="74" t="s">
        <v>278</v>
      </c>
      <c r="D52" s="75"/>
      <c r="E52" s="59" t="s">
        <v>67</v>
      </c>
      <c r="F52" s="60"/>
      <c r="G52" s="69">
        <v>109.4</v>
      </c>
      <c r="H52" s="70">
        <v>-0.45714285714285757</v>
      </c>
      <c r="I52" s="76" t="s">
        <v>273</v>
      </c>
      <c r="J52" s="59"/>
      <c r="K52" s="64">
        <v>1.7716735973901776</v>
      </c>
      <c r="L52" s="64">
        <v>0.66496085463014842</v>
      </c>
      <c r="M52" s="64">
        <v>8.6079591103036646E-2</v>
      </c>
      <c r="N52" s="65">
        <v>5.9611428009907428</v>
      </c>
      <c r="O52" s="66">
        <v>6</v>
      </c>
      <c r="P52" s="17"/>
      <c r="Q52" s="56">
        <v>47</v>
      </c>
      <c r="R52" s="67" t="s">
        <v>279</v>
      </c>
      <c r="S52" s="58"/>
      <c r="T52" s="68" t="s">
        <v>120</v>
      </c>
      <c r="U52" s="69">
        <v>153.1</v>
      </c>
      <c r="V52" s="70">
        <v>-1.0785714285714281</v>
      </c>
      <c r="W52" s="71" t="s">
        <v>65</v>
      </c>
      <c r="X52" s="64">
        <v>1</v>
      </c>
      <c r="Y52" s="72">
        <v>1.4349946295713258</v>
      </c>
      <c r="Z52" s="73">
        <v>-2.4291028323103911</v>
      </c>
      <c r="AA52" s="65">
        <v>12.864227790201786</v>
      </c>
      <c r="AB52" s="66">
        <v>10</v>
      </c>
      <c r="AC52" s="17"/>
      <c r="AD52" s="56">
        <v>47</v>
      </c>
      <c r="AE52" s="74" t="s">
        <v>280</v>
      </c>
      <c r="AF52" s="75"/>
      <c r="AG52" s="59" t="s">
        <v>191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1</v>
      </c>
      <c r="AN52" s="64">
        <v>0.69244394017945876</v>
      </c>
      <c r="AO52" s="64">
        <v>-0.21199970547895852</v>
      </c>
      <c r="AP52" s="65">
        <v>6.2075191048446081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281</v>
      </c>
      <c r="D53" s="75"/>
      <c r="E53" s="59" t="s">
        <v>54</v>
      </c>
      <c r="F53" s="60"/>
      <c r="G53" s="69">
        <v>113.8</v>
      </c>
      <c r="H53" s="70">
        <v>8.5714285714285923E-2</v>
      </c>
      <c r="I53" s="76" t="s">
        <v>241</v>
      </c>
      <c r="J53" s="59"/>
      <c r="K53" s="64">
        <v>1.5654513354326114</v>
      </c>
      <c r="L53" s="64">
        <v>0.54496604364016454</v>
      </c>
      <c r="M53" s="64">
        <v>6.3075657774636126E-2</v>
      </c>
      <c r="N53" s="65">
        <v>4.8854310523840656</v>
      </c>
      <c r="O53" s="66">
        <v>6</v>
      </c>
      <c r="P53" s="17"/>
      <c r="Q53" s="56">
        <v>48</v>
      </c>
      <c r="R53" s="67" t="s">
        <v>282</v>
      </c>
      <c r="S53" s="58"/>
      <c r="T53" s="68" t="s">
        <v>164</v>
      </c>
      <c r="U53" s="69">
        <v>125.9</v>
      </c>
      <c r="V53" s="70">
        <v>-6.4285714285714696E-2</v>
      </c>
      <c r="W53" s="71" t="s">
        <v>254</v>
      </c>
      <c r="X53" s="64">
        <v>1</v>
      </c>
      <c r="Y53" s="72">
        <v>1.3952600431526563</v>
      </c>
      <c r="Z53" s="73">
        <v>-2.5459035609915763</v>
      </c>
      <c r="AA53" s="65">
        <v>12.508021041893665</v>
      </c>
      <c r="AB53" s="66">
        <v>10</v>
      </c>
      <c r="AC53" s="17"/>
      <c r="AD53" s="56">
        <v>48</v>
      </c>
      <c r="AE53" s="74" t="s">
        <v>283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198</v>
      </c>
      <c r="AL53" s="59"/>
      <c r="AM53" s="64">
        <v>1</v>
      </c>
      <c r="AN53" s="64">
        <v>0.72802286317416964</v>
      </c>
      <c r="AO53" s="64">
        <v>-0.31838632476190482</v>
      </c>
      <c r="AP53" s="65">
        <v>6.5264717758178339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284</v>
      </c>
      <c r="D54" s="75"/>
      <c r="E54" s="59" t="s">
        <v>164</v>
      </c>
      <c r="F54" s="60"/>
      <c r="G54" s="69">
        <v>116.8</v>
      </c>
      <c r="H54" s="70">
        <v>-0.55714285714285694</v>
      </c>
      <c r="I54" s="76" t="s">
        <v>271</v>
      </c>
      <c r="J54" s="59"/>
      <c r="K54" s="64">
        <v>1</v>
      </c>
      <c r="L54" s="64">
        <v>0.8161496431580253</v>
      </c>
      <c r="M54" s="64">
        <v>-0.15649209190476179</v>
      </c>
      <c r="N54" s="65">
        <v>7.3164977095511041</v>
      </c>
      <c r="O54" s="66">
        <v>6</v>
      </c>
      <c r="P54" s="17"/>
      <c r="Q54" s="56">
        <v>49</v>
      </c>
      <c r="R54" s="67" t="s">
        <v>285</v>
      </c>
      <c r="S54" s="58"/>
      <c r="T54" s="68" t="s">
        <v>125</v>
      </c>
      <c r="U54" s="69">
        <v>156.4</v>
      </c>
      <c r="V54" s="70">
        <v>4.2857142857142448E-2</v>
      </c>
      <c r="W54" s="71" t="s">
        <v>286</v>
      </c>
      <c r="X54" s="64">
        <v>1</v>
      </c>
      <c r="Y54" s="72">
        <v>1.0462693530630338</v>
      </c>
      <c r="Z54" s="73">
        <v>-2.65989713972805</v>
      </c>
      <c r="AA54" s="65">
        <v>9.3794408775806009</v>
      </c>
      <c r="AB54" s="66">
        <v>10</v>
      </c>
      <c r="AC54" s="17"/>
      <c r="AD54" s="56">
        <v>49</v>
      </c>
      <c r="AE54" s="74" t="s">
        <v>287</v>
      </c>
      <c r="AF54" s="75"/>
      <c r="AG54" s="59" t="s">
        <v>150</v>
      </c>
      <c r="AH54" s="59"/>
      <c r="AI54" s="69">
        <v>136.4</v>
      </c>
      <c r="AJ54" s="70">
        <v>1.0428571428571425</v>
      </c>
      <c r="AK54" s="76" t="s">
        <v>288</v>
      </c>
      <c r="AL54" s="59"/>
      <c r="AM54" s="64">
        <v>1</v>
      </c>
      <c r="AN54" s="64">
        <v>0.81679850134571363</v>
      </c>
      <c r="AO54" s="64">
        <v>-0.40684124838890995</v>
      </c>
      <c r="AP54" s="65">
        <v>7.3223144975431635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289</v>
      </c>
      <c r="D55" s="75"/>
      <c r="E55" s="59" t="s">
        <v>105</v>
      </c>
      <c r="F55" s="60"/>
      <c r="G55" s="69">
        <v>125.9</v>
      </c>
      <c r="H55" s="70">
        <v>0.29285714285714243</v>
      </c>
      <c r="I55" s="76" t="s">
        <v>241</v>
      </c>
      <c r="J55" s="59"/>
      <c r="K55" s="64">
        <v>1</v>
      </c>
      <c r="L55" s="64">
        <v>0.39624504800930843</v>
      </c>
      <c r="M55" s="64">
        <v>-0.20387218065196652</v>
      </c>
      <c r="N55" s="65">
        <v>3.5521990488939488</v>
      </c>
      <c r="O55" s="66">
        <v>6</v>
      </c>
      <c r="P55" s="17"/>
      <c r="Q55" s="56">
        <v>50</v>
      </c>
      <c r="R55" s="67" t="s">
        <v>290</v>
      </c>
      <c r="S55" s="58"/>
      <c r="T55" s="68" t="s">
        <v>86</v>
      </c>
      <c r="U55" s="69">
        <v>145.5</v>
      </c>
      <c r="V55" s="70">
        <v>1.6071428571428572</v>
      </c>
      <c r="W55" s="71" t="s">
        <v>291</v>
      </c>
      <c r="X55" s="64">
        <v>1</v>
      </c>
      <c r="Y55" s="72">
        <v>1.9775241692034735</v>
      </c>
      <c r="Z55" s="73">
        <v>-2.741250430842717</v>
      </c>
      <c r="AA55" s="65">
        <v>17.727816431523848</v>
      </c>
      <c r="AB55" s="66">
        <v>10</v>
      </c>
      <c r="AC55" s="17"/>
      <c r="AD55" s="56">
        <v>50</v>
      </c>
      <c r="AE55" s="74" t="s">
        <v>292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246</v>
      </c>
      <c r="AL55" s="59"/>
      <c r="AM55" s="64">
        <v>1</v>
      </c>
      <c r="AN55" s="64">
        <v>0.57331988195448425</v>
      </c>
      <c r="AO55" s="64">
        <v>-0.58762183893216247</v>
      </c>
      <c r="AP55" s="65">
        <v>5.1396133519449503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293</v>
      </c>
      <c r="D56" s="75"/>
      <c r="E56" s="59" t="s">
        <v>102</v>
      </c>
      <c r="F56" s="60"/>
      <c r="G56" s="69">
        <v>139</v>
      </c>
      <c r="H56" s="70">
        <v>0.6428571428571429</v>
      </c>
      <c r="I56" s="76" t="s">
        <v>241</v>
      </c>
      <c r="J56" s="59"/>
      <c r="K56" s="64">
        <v>1</v>
      </c>
      <c r="L56" s="64">
        <v>0.36202724786550716</v>
      </c>
      <c r="M56" s="64">
        <v>-0.43237727024226597</v>
      </c>
      <c r="N56" s="65">
        <v>3.2454483709064252</v>
      </c>
      <c r="O56" s="66">
        <v>7</v>
      </c>
      <c r="P56" s="17"/>
      <c r="Q56" s="56">
        <v>51</v>
      </c>
      <c r="R56" s="67" t="s">
        <v>294</v>
      </c>
      <c r="S56" s="58"/>
      <c r="T56" s="68" t="s">
        <v>47</v>
      </c>
      <c r="U56" s="69">
        <v>145.6</v>
      </c>
      <c r="V56" s="70">
        <v>-0.75714285714285678</v>
      </c>
      <c r="W56" s="71" t="s">
        <v>157</v>
      </c>
      <c r="X56" s="64">
        <v>1</v>
      </c>
      <c r="Y56" s="72">
        <v>1.5574032714282715</v>
      </c>
      <c r="Z56" s="73">
        <v>-2.8089689667646374</v>
      </c>
      <c r="AA56" s="65">
        <v>13.961578693046201</v>
      </c>
      <c r="AB56" s="66" t="s">
        <v>223</v>
      </c>
      <c r="AC56" s="17"/>
      <c r="AD56" s="56">
        <v>51</v>
      </c>
      <c r="AE56" s="74" t="s">
        <v>295</v>
      </c>
      <c r="AF56" s="75"/>
      <c r="AG56" s="59" t="s">
        <v>25</v>
      </c>
      <c r="AH56" s="59"/>
      <c r="AI56" s="69">
        <v>120.9</v>
      </c>
      <c r="AJ56" s="70">
        <v>7.8571428571428167E-2</v>
      </c>
      <c r="AK56" s="76" t="s">
        <v>198</v>
      </c>
      <c r="AL56" s="59"/>
      <c r="AM56" s="64">
        <v>1</v>
      </c>
      <c r="AN56" s="64">
        <v>0.77025106050982295</v>
      </c>
      <c r="AO56" s="64">
        <v>-0.59489100721606936</v>
      </c>
      <c r="AP56" s="65">
        <v>6.9050328787661543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296</v>
      </c>
      <c r="D57" s="75"/>
      <c r="E57" s="59" t="s">
        <v>99</v>
      </c>
      <c r="F57" s="60"/>
      <c r="G57" s="69">
        <v>152.4</v>
      </c>
      <c r="H57" s="70">
        <v>1.5428571428571425</v>
      </c>
      <c r="I57" s="76" t="s">
        <v>241</v>
      </c>
      <c r="J57" s="59"/>
      <c r="K57" s="64">
        <v>1</v>
      </c>
      <c r="L57" s="64">
        <v>0.6056305705484194</v>
      </c>
      <c r="M57" s="64">
        <v>-0.87311408594392936</v>
      </c>
      <c r="N57" s="65">
        <v>5.4292674381451373</v>
      </c>
      <c r="O57" s="66">
        <v>8</v>
      </c>
      <c r="P57" s="17"/>
      <c r="Q57" s="56">
        <v>52</v>
      </c>
      <c r="R57" s="67" t="s">
        <v>297</v>
      </c>
      <c r="S57" s="58"/>
      <c r="T57" s="68" t="s">
        <v>44</v>
      </c>
      <c r="U57" s="69">
        <v>142.1</v>
      </c>
      <c r="V57" s="70">
        <v>-0.36428571428571388</v>
      </c>
      <c r="W57" s="71" t="s">
        <v>298</v>
      </c>
      <c r="X57" s="64">
        <v>1</v>
      </c>
      <c r="Y57" s="72">
        <v>1.3471026224724483</v>
      </c>
      <c r="Z57" s="73">
        <v>-2.8194455317814722</v>
      </c>
      <c r="AA57" s="65">
        <v>12.07630651373279</v>
      </c>
      <c r="AB57" s="66">
        <v>10</v>
      </c>
      <c r="AC57" s="17"/>
      <c r="AD57" s="56">
        <v>52</v>
      </c>
      <c r="AE57" s="74" t="s">
        <v>299</v>
      </c>
      <c r="AF57" s="75"/>
      <c r="AG57" s="59" t="s">
        <v>181</v>
      </c>
      <c r="AH57" s="59"/>
      <c r="AI57" s="69">
        <v>121.1</v>
      </c>
      <c r="AJ57" s="70">
        <v>-0.72142857142857097</v>
      </c>
      <c r="AK57" s="76" t="s">
        <v>157</v>
      </c>
      <c r="AL57" s="59"/>
      <c r="AM57" s="64">
        <v>1</v>
      </c>
      <c r="AN57" s="64">
        <v>1.1376418770089727</v>
      </c>
      <c r="AO57" s="64">
        <v>-0.62019429570341189</v>
      </c>
      <c r="AP57" s="65">
        <v>10.198563777125781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300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271</v>
      </c>
      <c r="J58" s="59"/>
      <c r="K58" s="64">
        <v>1</v>
      </c>
      <c r="L58" s="64">
        <v>2.227443336033502</v>
      </c>
      <c r="M58" s="64">
        <v>-0.98555972197792674</v>
      </c>
      <c r="N58" s="65">
        <v>19.968254845010694</v>
      </c>
      <c r="O58" s="66">
        <v>8</v>
      </c>
      <c r="P58" s="17"/>
      <c r="Q58" s="56">
        <v>53</v>
      </c>
      <c r="R58" s="67" t="s">
        <v>301</v>
      </c>
      <c r="S58" s="58"/>
      <c r="T58" s="68" t="s">
        <v>118</v>
      </c>
      <c r="U58" s="69">
        <v>146.1</v>
      </c>
      <c r="V58" s="70">
        <v>0.49285714285714327</v>
      </c>
      <c r="W58" s="71" t="s">
        <v>65</v>
      </c>
      <c r="X58" s="64">
        <v>1</v>
      </c>
      <c r="Y58" s="72">
        <v>1.3678429428940226</v>
      </c>
      <c r="Z58" s="73">
        <v>-2.955732329155393</v>
      </c>
      <c r="AA58" s="65">
        <v>12.262236273222284</v>
      </c>
      <c r="AB58" s="66">
        <v>10</v>
      </c>
      <c r="AC58" s="17"/>
      <c r="AD58" s="56">
        <v>53</v>
      </c>
      <c r="AE58" s="74" t="s">
        <v>302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267</v>
      </c>
      <c r="AL58" s="59"/>
      <c r="AM58" s="64">
        <v>1</v>
      </c>
      <c r="AN58" s="64">
        <v>0.6563559928994499</v>
      </c>
      <c r="AO58" s="64">
        <v>-0.77861213995041945</v>
      </c>
      <c r="AP58" s="65">
        <v>5.8840032081826745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303</v>
      </c>
      <c r="D59" s="75"/>
      <c r="E59" s="59" t="s">
        <v>34</v>
      </c>
      <c r="F59" s="60"/>
      <c r="G59" s="69">
        <v>152.19999999999999</v>
      </c>
      <c r="H59" s="70">
        <v>-0.15714285714285633</v>
      </c>
      <c r="I59" s="76" t="s">
        <v>246</v>
      </c>
      <c r="J59" s="59"/>
      <c r="K59" s="64">
        <v>1</v>
      </c>
      <c r="L59" s="64">
        <v>0.92587887472675612</v>
      </c>
      <c r="M59" s="64">
        <v>-1.3260810112731991</v>
      </c>
      <c r="N59" s="65">
        <v>8.3001821088199961</v>
      </c>
      <c r="O59" s="66">
        <v>8</v>
      </c>
      <c r="P59" s="17"/>
      <c r="Q59" s="56">
        <v>54</v>
      </c>
      <c r="R59" s="67" t="s">
        <v>304</v>
      </c>
      <c r="S59" s="58"/>
      <c r="T59" s="68" t="s">
        <v>181</v>
      </c>
      <c r="U59" s="69">
        <v>152.5</v>
      </c>
      <c r="V59" s="70">
        <v>1.25</v>
      </c>
      <c r="W59" s="71" t="s">
        <v>38</v>
      </c>
      <c r="X59" s="64">
        <v>1</v>
      </c>
      <c r="Y59" s="72">
        <v>1.2304291791680613</v>
      </c>
      <c r="Z59" s="73">
        <v>-2.9874656500000003</v>
      </c>
      <c r="AA59" s="65">
        <v>11.030369671318828</v>
      </c>
      <c r="AB59" s="66">
        <v>10</v>
      </c>
      <c r="AC59" s="17"/>
      <c r="AD59" s="56">
        <v>54</v>
      </c>
      <c r="AE59" s="74" t="s">
        <v>305</v>
      </c>
      <c r="AF59" s="75"/>
      <c r="AG59" s="59" t="s">
        <v>64</v>
      </c>
      <c r="AH59" s="59"/>
      <c r="AI59" s="69">
        <v>163.1</v>
      </c>
      <c r="AJ59" s="70">
        <v>3.5642857142857145</v>
      </c>
      <c r="AK59" s="76" t="s">
        <v>198</v>
      </c>
      <c r="AL59" s="59"/>
      <c r="AM59" s="64">
        <v>1</v>
      </c>
      <c r="AN59" s="64">
        <v>0.75433541575350005</v>
      </c>
      <c r="AO59" s="64">
        <v>-1.0210058542476241</v>
      </c>
      <c r="AP59" s="65">
        <v>6.7623546586849885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306</v>
      </c>
      <c r="D60" s="75"/>
      <c r="E60" s="59" t="s">
        <v>47</v>
      </c>
      <c r="F60" s="60"/>
      <c r="G60" s="69">
        <v>176.3</v>
      </c>
      <c r="H60" s="70">
        <v>4.0499999999999989</v>
      </c>
      <c r="I60" s="76" t="s">
        <v>246</v>
      </c>
      <c r="J60" s="59"/>
      <c r="K60" s="64">
        <v>1</v>
      </c>
      <c r="L60" s="64">
        <v>0.47622572243933009</v>
      </c>
      <c r="M60" s="64">
        <v>-1.373579760903378</v>
      </c>
      <c r="N60" s="65">
        <v>4.2691979793980472</v>
      </c>
      <c r="O60" s="66">
        <v>8</v>
      </c>
      <c r="P60" s="17"/>
      <c r="Q60" s="56">
        <v>55</v>
      </c>
      <c r="R60" s="67" t="s">
        <v>307</v>
      </c>
      <c r="S60" s="58"/>
      <c r="T60" s="68" t="s">
        <v>144</v>
      </c>
      <c r="U60" s="69">
        <v>168.4</v>
      </c>
      <c r="V60" s="70">
        <v>3.8285714285714283</v>
      </c>
      <c r="W60" s="71" t="s">
        <v>308</v>
      </c>
      <c r="X60" s="64">
        <v>1</v>
      </c>
      <c r="Y60" s="72">
        <v>1.2585289515592675</v>
      </c>
      <c r="Z60" s="73">
        <v>-3.0388629750470288</v>
      </c>
      <c r="AA60" s="65">
        <v>11.282274358238308</v>
      </c>
      <c r="AB60" s="66" t="s">
        <v>209</v>
      </c>
      <c r="AC60" s="17"/>
      <c r="AD60" s="56">
        <v>55</v>
      </c>
      <c r="AE60" s="74" t="s">
        <v>309</v>
      </c>
      <c r="AF60" s="75"/>
      <c r="AG60" s="59" t="s">
        <v>181</v>
      </c>
      <c r="AH60" s="59"/>
      <c r="AI60" s="69">
        <v>125.9</v>
      </c>
      <c r="AJ60" s="70">
        <v>1.0785714285714281</v>
      </c>
      <c r="AK60" s="76" t="s">
        <v>310</v>
      </c>
      <c r="AL60" s="59"/>
      <c r="AM60" s="64">
        <v>1</v>
      </c>
      <c r="AN60" s="64">
        <v>0.98748131874967027</v>
      </c>
      <c r="AO60" s="64">
        <v>-1.1025415859170928</v>
      </c>
      <c r="AP60" s="65">
        <v>8.8524265953242107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311</v>
      </c>
      <c r="D61" s="75"/>
      <c r="E61" s="59" t="s">
        <v>118</v>
      </c>
      <c r="F61" s="60"/>
      <c r="G61" s="69">
        <v>157.9</v>
      </c>
      <c r="H61" s="70">
        <v>3.0071428571428567</v>
      </c>
      <c r="I61" s="76" t="s">
        <v>178</v>
      </c>
      <c r="J61" s="59"/>
      <c r="K61" s="64">
        <v>1</v>
      </c>
      <c r="L61" s="64">
        <v>0.72820997375533592</v>
      </c>
      <c r="M61" s="64">
        <v>-1.3858217993238631</v>
      </c>
      <c r="N61" s="65">
        <v>6.5281491571044805</v>
      </c>
      <c r="O61" s="66">
        <v>8</v>
      </c>
      <c r="P61" s="17"/>
      <c r="Q61" s="56">
        <v>56</v>
      </c>
      <c r="R61" s="67" t="s">
        <v>312</v>
      </c>
      <c r="S61" s="58"/>
      <c r="T61" s="68" t="s">
        <v>164</v>
      </c>
      <c r="U61" s="69">
        <v>146.9</v>
      </c>
      <c r="V61" s="70">
        <v>-2.4928571428571433</v>
      </c>
      <c r="W61" s="71" t="s">
        <v>310</v>
      </c>
      <c r="X61" s="64">
        <v>1</v>
      </c>
      <c r="Y61" s="72">
        <v>1.3590545914046344</v>
      </c>
      <c r="Z61" s="73">
        <v>-3.4722574244462443</v>
      </c>
      <c r="AA61" s="65">
        <v>12.183451758541816</v>
      </c>
      <c r="AB61" s="66" t="s">
        <v>223</v>
      </c>
      <c r="AC61" s="17"/>
      <c r="AD61" s="56">
        <v>56</v>
      </c>
      <c r="AE61" s="74" t="s">
        <v>313</v>
      </c>
      <c r="AF61" s="75"/>
      <c r="AG61" s="59" t="s">
        <v>125</v>
      </c>
      <c r="AH61" s="59"/>
      <c r="AI61" s="69">
        <v>150.19999999999999</v>
      </c>
      <c r="AJ61" s="70">
        <v>2.2714285714285722</v>
      </c>
      <c r="AK61" s="76" t="s">
        <v>198</v>
      </c>
      <c r="AL61" s="59"/>
      <c r="AM61" s="64">
        <v>1</v>
      </c>
      <c r="AN61" s="64">
        <v>1.16351829104098</v>
      </c>
      <c r="AO61" s="64">
        <v>-1.2104014662323437</v>
      </c>
      <c r="AP61" s="65">
        <v>10.430536829596894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314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273</v>
      </c>
      <c r="J62" s="59"/>
      <c r="K62" s="64">
        <v>1</v>
      </c>
      <c r="L62" s="64">
        <v>1.0343156222169372</v>
      </c>
      <c r="M62" s="64">
        <v>-1.5519310532770476</v>
      </c>
      <c r="N62" s="65">
        <v>9.272279837826126</v>
      </c>
      <c r="O62" s="66">
        <v>8</v>
      </c>
      <c r="P62" s="17"/>
      <c r="Q62" s="56">
        <v>57</v>
      </c>
      <c r="R62" s="67" t="s">
        <v>315</v>
      </c>
      <c r="S62" s="58"/>
      <c r="T62" s="68" t="s">
        <v>37</v>
      </c>
      <c r="U62" s="69">
        <v>169.5</v>
      </c>
      <c r="V62" s="70">
        <v>0.39285714285714285</v>
      </c>
      <c r="W62" s="71" t="s">
        <v>288</v>
      </c>
      <c r="X62" s="64">
        <v>1</v>
      </c>
      <c r="Y62" s="72">
        <v>1.3749393264994358</v>
      </c>
      <c r="Z62" s="73">
        <v>-3.541368261590236</v>
      </c>
      <c r="AA62" s="65">
        <v>12.325852884257237</v>
      </c>
      <c r="AB62" s="66">
        <v>10</v>
      </c>
      <c r="AC62" s="17"/>
      <c r="AD62" s="56">
        <v>57</v>
      </c>
      <c r="AE62" s="74" t="s">
        <v>316</v>
      </c>
      <c r="AF62" s="75"/>
      <c r="AG62" s="59" t="s">
        <v>181</v>
      </c>
      <c r="AH62" s="59"/>
      <c r="AI62" s="69">
        <v>143.69999999999999</v>
      </c>
      <c r="AJ62" s="70">
        <v>1.664285714285715</v>
      </c>
      <c r="AK62" s="76" t="s">
        <v>317</v>
      </c>
      <c r="AL62" s="59"/>
      <c r="AM62" s="64">
        <v>1</v>
      </c>
      <c r="AN62" s="64">
        <v>0.80629043216524421</v>
      </c>
      <c r="AO62" s="64">
        <v>-1.3689514643937073</v>
      </c>
      <c r="AP62" s="65">
        <v>7.2281133118473404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318</v>
      </c>
      <c r="D63" s="75"/>
      <c r="E63" s="59" t="s">
        <v>144</v>
      </c>
      <c r="F63" s="60"/>
      <c r="G63" s="69">
        <v>163.19999999999999</v>
      </c>
      <c r="H63" s="70">
        <v>3.1285714285714294</v>
      </c>
      <c r="I63" s="76" t="s">
        <v>241</v>
      </c>
      <c r="J63" s="59"/>
      <c r="K63" s="64">
        <v>1</v>
      </c>
      <c r="L63" s="64">
        <v>0.90042985534448294</v>
      </c>
      <c r="M63" s="64">
        <v>-1.6335256490747805</v>
      </c>
      <c r="N63" s="65">
        <v>8.0720405007439986</v>
      </c>
      <c r="O63" s="66">
        <v>8</v>
      </c>
      <c r="P63" s="17"/>
      <c r="Q63" s="56">
        <v>58</v>
      </c>
      <c r="R63" s="67" t="s">
        <v>319</v>
      </c>
      <c r="S63" s="58"/>
      <c r="T63" s="68" t="s">
        <v>102</v>
      </c>
      <c r="U63" s="69">
        <v>163.9</v>
      </c>
      <c r="V63" s="70">
        <v>1.7214285714285711</v>
      </c>
      <c r="W63" s="71" t="s">
        <v>65</v>
      </c>
      <c r="X63" s="64">
        <v>1</v>
      </c>
      <c r="Y63" s="72">
        <v>1.2209127256731678</v>
      </c>
      <c r="Z63" s="73">
        <v>-3.6783969335347027</v>
      </c>
      <c r="AA63" s="65">
        <v>10.94505797537907</v>
      </c>
      <c r="AB63" s="66" t="s">
        <v>320</v>
      </c>
      <c r="AC63" s="17"/>
      <c r="AD63" s="56">
        <v>58</v>
      </c>
      <c r="AE63" s="74" t="s">
        <v>321</v>
      </c>
      <c r="AF63" s="75"/>
      <c r="AG63" s="59" t="s">
        <v>57</v>
      </c>
      <c r="AH63" s="59"/>
      <c r="AI63" s="69">
        <v>160.9</v>
      </c>
      <c r="AJ63" s="70">
        <v>0.72142857142857097</v>
      </c>
      <c r="AK63" s="76" t="s">
        <v>65</v>
      </c>
      <c r="AL63" s="59"/>
      <c r="AM63" s="64">
        <v>1</v>
      </c>
      <c r="AN63" s="64">
        <v>1.2791060560027994</v>
      </c>
      <c r="AO63" s="64">
        <v>-1.4678425670342097</v>
      </c>
      <c r="AP63" s="65">
        <v>11.466740943248068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322</v>
      </c>
      <c r="D64" s="75"/>
      <c r="E64" s="59" t="s">
        <v>134</v>
      </c>
      <c r="F64" s="60"/>
      <c r="G64" s="69">
        <v>167.4</v>
      </c>
      <c r="H64" s="70">
        <v>3.3285714285714283</v>
      </c>
      <c r="I64" s="76" t="s">
        <v>246</v>
      </c>
      <c r="J64" s="59"/>
      <c r="K64" s="64">
        <v>1</v>
      </c>
      <c r="L64" s="64">
        <v>0.56784464351057595</v>
      </c>
      <c r="M64" s="64">
        <v>-1.7570723793467395</v>
      </c>
      <c r="N64" s="65">
        <v>5.090529743479359</v>
      </c>
      <c r="O64" s="66" t="s">
        <v>228</v>
      </c>
      <c r="P64" s="17"/>
      <c r="Q64" s="56">
        <v>59</v>
      </c>
      <c r="R64" s="67" t="s">
        <v>323</v>
      </c>
      <c r="S64" s="58"/>
      <c r="T64" s="68" t="s">
        <v>44</v>
      </c>
      <c r="U64" s="69">
        <v>150.80000000000001</v>
      </c>
      <c r="V64" s="70">
        <v>0.58571428571428485</v>
      </c>
      <c r="W64" s="71" t="s">
        <v>65</v>
      </c>
      <c r="X64" s="64">
        <v>1</v>
      </c>
      <c r="Y64" s="72">
        <v>1.1407511280338443</v>
      </c>
      <c r="Z64" s="73">
        <v>-3.7551195538570141</v>
      </c>
      <c r="AA64" s="65">
        <v>10.226437131225241</v>
      </c>
      <c r="AB64" s="66">
        <v>11</v>
      </c>
      <c r="AC64" s="17"/>
      <c r="AD64" s="56">
        <v>59</v>
      </c>
      <c r="AE64" s="74" t="s">
        <v>324</v>
      </c>
      <c r="AF64" s="75"/>
      <c r="AG64" s="59" t="s">
        <v>67</v>
      </c>
      <c r="AH64" s="59"/>
      <c r="AI64" s="69">
        <v>145.30000000000001</v>
      </c>
      <c r="AJ64" s="70">
        <v>0.90714285714285636</v>
      </c>
      <c r="AK64" s="76" t="s">
        <v>65</v>
      </c>
      <c r="AL64" s="59"/>
      <c r="AM64" s="64">
        <v>1</v>
      </c>
      <c r="AN64" s="64">
        <v>0.86958682145285449</v>
      </c>
      <c r="AO64" s="64">
        <v>-1.4792972703683909</v>
      </c>
      <c r="AP64" s="65">
        <v>7.7955434285275338</v>
      </c>
      <c r="AQ64" s="66" t="s">
        <v>223</v>
      </c>
    </row>
    <row r="65" spans="1:50" s="8" customFormat="1" ht="15" customHeight="1" thickBot="1" x14ac:dyDescent="0.3">
      <c r="A65" s="1"/>
      <c r="B65" s="77">
        <v>25</v>
      </c>
      <c r="C65" s="92" t="s">
        <v>325</v>
      </c>
      <c r="D65" s="93"/>
      <c r="E65" s="80" t="s">
        <v>108</v>
      </c>
      <c r="F65" s="81"/>
      <c r="G65" s="94">
        <v>164.3</v>
      </c>
      <c r="H65" s="95">
        <v>-9.2857142857143665E-2</v>
      </c>
      <c r="I65" s="84" t="s">
        <v>326</v>
      </c>
      <c r="J65" s="80"/>
      <c r="K65" s="85">
        <v>1</v>
      </c>
      <c r="L65" s="85">
        <v>1.1235911901076976</v>
      </c>
      <c r="M65" s="85">
        <v>-2.0097402722662947</v>
      </c>
      <c r="N65" s="86">
        <v>10.072604255618161</v>
      </c>
      <c r="O65" s="87">
        <v>8</v>
      </c>
      <c r="P65" s="17"/>
      <c r="Q65" s="56">
        <v>60</v>
      </c>
      <c r="R65" s="67" t="s">
        <v>327</v>
      </c>
      <c r="S65" s="58"/>
      <c r="T65" s="68" t="s">
        <v>61</v>
      </c>
      <c r="U65" s="69">
        <v>175.6</v>
      </c>
      <c r="V65" s="70">
        <v>3.7428571428571433</v>
      </c>
      <c r="W65" s="71" t="s">
        <v>328</v>
      </c>
      <c r="X65" s="64">
        <v>1</v>
      </c>
      <c r="Y65" s="72">
        <v>1.5439554840148799</v>
      </c>
      <c r="Z65" s="73">
        <v>-3.9266185177227162</v>
      </c>
      <c r="AA65" s="65">
        <v>13.841023955770455</v>
      </c>
      <c r="AB65" s="66">
        <v>11</v>
      </c>
      <c r="AC65" s="17"/>
      <c r="AD65" s="56">
        <v>60</v>
      </c>
      <c r="AE65" s="74" t="s">
        <v>329</v>
      </c>
      <c r="AF65" s="75"/>
      <c r="AG65" s="59" t="s">
        <v>28</v>
      </c>
      <c r="AH65" s="59"/>
      <c r="AI65" s="69">
        <v>188.5</v>
      </c>
      <c r="AJ65" s="95">
        <v>7.3928571428571432</v>
      </c>
      <c r="AK65" s="76" t="s">
        <v>246</v>
      </c>
      <c r="AL65" s="59"/>
      <c r="AM65" s="64">
        <v>1</v>
      </c>
      <c r="AN65" s="85">
        <v>0.67315785435137099</v>
      </c>
      <c r="AO65" s="85">
        <v>-1.5214062983455601</v>
      </c>
      <c r="AP65" s="65">
        <v>6.0346260527305269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330</v>
      </c>
      <c r="S66" s="58"/>
      <c r="T66" s="68" t="s">
        <v>64</v>
      </c>
      <c r="U66" s="69">
        <v>170.9</v>
      </c>
      <c r="V66" s="70">
        <v>4.2214285714285706</v>
      </c>
      <c r="W66" s="71" t="s">
        <v>123</v>
      </c>
      <c r="X66" s="64">
        <v>1</v>
      </c>
      <c r="Y66" s="72">
        <v>1.7012075169729632</v>
      </c>
      <c r="Z66" s="73">
        <v>-3.9592847826100832</v>
      </c>
      <c r="AA66" s="65">
        <v>15.250733741966245</v>
      </c>
      <c r="AB66" s="66" t="s">
        <v>320</v>
      </c>
      <c r="AC66" s="17"/>
      <c r="AD66" s="56">
        <v>61</v>
      </c>
      <c r="AE66" s="74" t="s">
        <v>331</v>
      </c>
      <c r="AF66" s="75"/>
      <c r="AG66" s="59" t="s">
        <v>61</v>
      </c>
      <c r="AH66" s="59"/>
      <c r="AI66" s="69">
        <v>133</v>
      </c>
      <c r="AJ66" s="95">
        <v>-0.7142857142857143</v>
      </c>
      <c r="AK66" s="76" t="s">
        <v>65</v>
      </c>
      <c r="AL66" s="59"/>
      <c r="AM66" s="64">
        <v>1</v>
      </c>
      <c r="AN66" s="14"/>
      <c r="AO66" s="85">
        <v>-1.5510882369157857</v>
      </c>
      <c r="AP66" s="65">
        <v>15.214598283346891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332</v>
      </c>
      <c r="S67" s="58"/>
      <c r="T67" s="68" t="s">
        <v>181</v>
      </c>
      <c r="U67" s="69">
        <v>174.8</v>
      </c>
      <c r="V67" s="70">
        <v>1.4428571428571419</v>
      </c>
      <c r="W67" s="71" t="s">
        <v>298</v>
      </c>
      <c r="X67" s="64">
        <v>1</v>
      </c>
      <c r="Y67" s="72">
        <v>1.4095371995491668</v>
      </c>
      <c r="Z67" s="73">
        <v>-3.991059327396937</v>
      </c>
      <c r="AA67" s="65">
        <v>12.636010783664274</v>
      </c>
      <c r="AB67" s="66">
        <v>11</v>
      </c>
      <c r="AC67" s="17"/>
      <c r="AD67" s="56">
        <v>62</v>
      </c>
      <c r="AE67" s="74" t="s">
        <v>333</v>
      </c>
      <c r="AF67" s="75"/>
      <c r="AG67" s="59" t="s">
        <v>99</v>
      </c>
      <c r="AH67" s="59"/>
      <c r="AI67" s="69">
        <v>184.1</v>
      </c>
      <c r="AJ67" s="95">
        <v>4.5642857142857149</v>
      </c>
      <c r="AK67" s="76" t="s">
        <v>317</v>
      </c>
      <c r="AL67" s="59"/>
      <c r="AM67" s="64">
        <v>1</v>
      </c>
      <c r="AN67" s="105"/>
      <c r="AO67" s="85">
        <v>-1.6529459348414379</v>
      </c>
      <c r="AP67" s="65">
        <v>7.0450028948834325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334</v>
      </c>
      <c r="S68" s="58"/>
      <c r="T68" s="68" t="s">
        <v>181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1.3376757967412871</v>
      </c>
      <c r="Z68" s="73">
        <v>-4.0556156726780177</v>
      </c>
      <c r="AA68" s="65">
        <v>11.991798299524062</v>
      </c>
      <c r="AB68" s="66">
        <v>11</v>
      </c>
      <c r="AC68" s="17"/>
      <c r="AD68" s="56">
        <v>63</v>
      </c>
      <c r="AE68" s="74" t="s">
        <v>335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-1.6649048344957746</v>
      </c>
      <c r="AP68" s="65">
        <v>14.457249287940941</v>
      </c>
      <c r="AQ68" s="116"/>
    </row>
    <row r="69" spans="1:50" ht="15" customHeight="1" thickBot="1" x14ac:dyDescent="0.3">
      <c r="B69" s="117">
        <v>1</v>
      </c>
      <c r="C69" s="118" t="s">
        <v>336</v>
      </c>
      <c r="D69" s="119"/>
      <c r="E69" s="120" t="s">
        <v>337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338</v>
      </c>
      <c r="S69" s="58"/>
      <c r="T69" s="68" t="s">
        <v>51</v>
      </c>
      <c r="U69" s="69">
        <v>184</v>
      </c>
      <c r="V69" s="70">
        <v>1.5</v>
      </c>
      <c r="W69" s="71" t="s">
        <v>65</v>
      </c>
      <c r="X69" s="64">
        <v>1</v>
      </c>
      <c r="Y69" s="72">
        <v>1.2514447953147563</v>
      </c>
      <c r="Z69" s="73">
        <v>-4.1191383958523691</v>
      </c>
      <c r="AA69" s="65">
        <v>11.218767361241396</v>
      </c>
      <c r="AB69" s="66" t="s">
        <v>339</v>
      </c>
      <c r="AC69" s="17"/>
      <c r="AD69" s="56">
        <v>64</v>
      </c>
      <c r="AE69" s="74" t="s">
        <v>340</v>
      </c>
      <c r="AF69" s="75"/>
      <c r="AG69" s="59" t="s">
        <v>150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-1.7404086024433616</v>
      </c>
      <c r="AP69" s="65">
        <v>7.9485321750994329</v>
      </c>
      <c r="AQ69" s="116"/>
    </row>
    <row r="70" spans="1:50" ht="15" customHeight="1" thickBot="1" x14ac:dyDescent="0.3">
      <c r="B70" s="126">
        <v>2</v>
      </c>
      <c r="C70" s="127" t="s">
        <v>341</v>
      </c>
      <c r="D70" s="119"/>
      <c r="E70" s="128" t="s">
        <v>342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343</v>
      </c>
      <c r="S70" s="58"/>
      <c r="T70" s="68" t="s">
        <v>61</v>
      </c>
      <c r="U70" s="69">
        <v>183.5</v>
      </c>
      <c r="V70" s="70">
        <v>4.1071428571428568</v>
      </c>
      <c r="W70" s="71" t="s">
        <v>344</v>
      </c>
      <c r="X70" s="64">
        <v>1</v>
      </c>
      <c r="Y70" s="72">
        <v>1.4762120721502034</v>
      </c>
      <c r="Z70" s="73">
        <v>-4.2388271325920615</v>
      </c>
      <c r="AA70" s="65">
        <v>13.23372782827694</v>
      </c>
      <c r="AB70" s="66">
        <v>11</v>
      </c>
      <c r="AC70" s="17"/>
      <c r="AD70" s="56">
        <v>65</v>
      </c>
      <c r="AE70" s="74" t="s">
        <v>345</v>
      </c>
      <c r="AF70" s="75"/>
      <c r="AG70" s="59" t="s">
        <v>164</v>
      </c>
      <c r="AH70" s="59"/>
      <c r="AI70" s="69">
        <v>159.30000000000001</v>
      </c>
      <c r="AJ70" s="95">
        <v>0.40714285714285631</v>
      </c>
      <c r="AK70" s="76" t="s">
        <v>273</v>
      </c>
      <c r="AL70" s="59"/>
      <c r="AM70" s="64">
        <v>1</v>
      </c>
      <c r="AN70" s="14"/>
      <c r="AO70" s="85">
        <v>-1.9694754979644273</v>
      </c>
      <c r="AP70" s="65">
        <v>13.046759863815039</v>
      </c>
      <c r="AQ70" s="116"/>
    </row>
    <row r="71" spans="1:50" ht="15" customHeight="1" thickBot="1" x14ac:dyDescent="0.3">
      <c r="B71" s="126">
        <v>3</v>
      </c>
      <c r="C71" s="127" t="s">
        <v>346</v>
      </c>
      <c r="D71" s="119"/>
      <c r="E71" s="128" t="s">
        <v>347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348</v>
      </c>
      <c r="S71" s="58"/>
      <c r="T71" s="68" t="s">
        <v>99</v>
      </c>
      <c r="U71" s="69">
        <v>191.9</v>
      </c>
      <c r="V71" s="70">
        <v>7.0071428571428571</v>
      </c>
      <c r="W71" s="71" t="s">
        <v>214</v>
      </c>
      <c r="X71" s="64">
        <v>1</v>
      </c>
      <c r="Y71" s="72">
        <v>1.5169713790202095</v>
      </c>
      <c r="Z71" s="73">
        <v>-4.2824306134402237</v>
      </c>
      <c r="AA71" s="65">
        <v>13.599120839052967</v>
      </c>
      <c r="AB71" s="66" t="s">
        <v>339</v>
      </c>
      <c r="AC71" s="17"/>
      <c r="AD71" s="56">
        <v>66</v>
      </c>
      <c r="AE71" s="74" t="s">
        <v>349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38</v>
      </c>
      <c r="AL71" s="59"/>
      <c r="AM71" s="64">
        <v>1</v>
      </c>
      <c r="AN71" s="100"/>
      <c r="AO71" s="85">
        <v>-2.087765988912428</v>
      </c>
      <c r="AP71" s="65">
        <v>5.9944243736992089</v>
      </c>
      <c r="AQ71" s="116"/>
    </row>
    <row r="72" spans="1:50" ht="15" customHeight="1" thickBot="1" x14ac:dyDescent="0.3">
      <c r="B72" s="126">
        <v>4</v>
      </c>
      <c r="C72" s="127" t="s">
        <v>350</v>
      </c>
      <c r="D72" s="119"/>
      <c r="E72" s="128" t="s">
        <v>351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352</v>
      </c>
      <c r="S72" s="58"/>
      <c r="T72" s="68" t="s">
        <v>28</v>
      </c>
      <c r="U72" s="69">
        <v>179.3</v>
      </c>
      <c r="V72" s="70">
        <v>7.0499999999999989</v>
      </c>
      <c r="W72" s="71" t="s">
        <v>178</v>
      </c>
      <c r="X72" s="64">
        <v>1</v>
      </c>
      <c r="Y72" s="72">
        <v>1.8070721728837971</v>
      </c>
      <c r="Z72" s="73">
        <v>-4.2904901841104737</v>
      </c>
      <c r="AA72" s="65">
        <v>16.199773564488179</v>
      </c>
      <c r="AB72" s="66">
        <v>11</v>
      </c>
      <c r="AC72" s="17"/>
      <c r="AD72" s="56">
        <v>67</v>
      </c>
      <c r="AE72" s="74" t="s">
        <v>353</v>
      </c>
      <c r="AF72" s="75"/>
      <c r="AG72" s="59" t="s">
        <v>44</v>
      </c>
      <c r="AH72" s="59"/>
      <c r="AI72" s="69">
        <v>191.3</v>
      </c>
      <c r="AJ72" s="95">
        <v>3.9071428571428561</v>
      </c>
      <c r="AK72" s="76" t="s">
        <v>198</v>
      </c>
      <c r="AL72" s="59"/>
      <c r="AM72" s="64">
        <v>1</v>
      </c>
      <c r="AN72" s="14"/>
      <c r="AO72" s="85">
        <v>-2.330529930106398</v>
      </c>
      <c r="AP72" s="65">
        <v>13.465637998417257</v>
      </c>
      <c r="AQ72" s="116"/>
    </row>
    <row r="73" spans="1:50" ht="15" customHeight="1" thickBot="1" x14ac:dyDescent="0.3">
      <c r="B73" s="126">
        <v>4</v>
      </c>
      <c r="C73" s="127" t="s">
        <v>354</v>
      </c>
      <c r="D73" s="119"/>
      <c r="E73" s="128" t="s">
        <v>355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356</v>
      </c>
      <c r="S73" s="58"/>
      <c r="T73" s="68" t="s">
        <v>64</v>
      </c>
      <c r="U73" s="69">
        <v>177.7</v>
      </c>
      <c r="V73" s="70">
        <v>-1.6928571428571419</v>
      </c>
      <c r="W73" s="71" t="s">
        <v>246</v>
      </c>
      <c r="X73" s="64">
        <v>1</v>
      </c>
      <c r="Y73" s="72">
        <v>0.91803319192123345</v>
      </c>
      <c r="Z73" s="73">
        <v>-4.3543740864846621</v>
      </c>
      <c r="AA73" s="65">
        <v>8.2298482910481034</v>
      </c>
      <c r="AB73" s="66">
        <v>11</v>
      </c>
      <c r="AC73" s="17"/>
      <c r="AD73" s="56">
        <v>68</v>
      </c>
      <c r="AE73" s="74" t="s">
        <v>357</v>
      </c>
      <c r="AF73" s="75"/>
      <c r="AG73" s="59" t="s">
        <v>105</v>
      </c>
      <c r="AH73" s="59"/>
      <c r="AI73" s="69">
        <v>158</v>
      </c>
      <c r="AJ73" s="95">
        <v>4.1428571428571432</v>
      </c>
      <c r="AK73" s="76" t="s">
        <v>344</v>
      </c>
      <c r="AL73" s="59"/>
      <c r="AM73" s="64">
        <v>1</v>
      </c>
      <c r="AN73" s="14"/>
      <c r="AO73" s="85">
        <v>-2.3395508861082361</v>
      </c>
      <c r="AP73" s="65">
        <v>7.2004937189032194</v>
      </c>
      <c r="AQ73" s="116"/>
    </row>
    <row r="74" spans="1:50" ht="15" customHeight="1" thickBot="1" x14ac:dyDescent="0.3">
      <c r="B74" s="126">
        <v>4</v>
      </c>
      <c r="C74" s="127" t="s">
        <v>358</v>
      </c>
      <c r="D74" s="119"/>
      <c r="E74" s="128" t="s">
        <v>359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360</v>
      </c>
      <c r="S74" s="58"/>
      <c r="T74" s="68" t="s">
        <v>37</v>
      </c>
      <c r="U74" s="69">
        <v>194.6</v>
      </c>
      <c r="V74" s="70">
        <v>4.3142857142857149</v>
      </c>
      <c r="W74" s="71" t="s">
        <v>361</v>
      </c>
      <c r="X74" s="64">
        <v>1</v>
      </c>
      <c r="Y74" s="72">
        <v>1.1095789335128956</v>
      </c>
      <c r="Z74" s="73">
        <v>-4.4025465969835462</v>
      </c>
      <c r="AA74" s="65">
        <v>9.9469892484427422</v>
      </c>
      <c r="AB74" s="66">
        <v>11</v>
      </c>
      <c r="AC74" s="17"/>
      <c r="AD74" s="56">
        <v>69</v>
      </c>
      <c r="AE74" s="74" t="s">
        <v>362</v>
      </c>
      <c r="AF74" s="75"/>
      <c r="AG74" s="59" t="s">
        <v>134</v>
      </c>
      <c r="AH74" s="59"/>
      <c r="AI74" s="69">
        <v>167.9</v>
      </c>
      <c r="AJ74" s="95">
        <v>1.7928571428571425</v>
      </c>
      <c r="AK74" s="76" t="s">
        <v>317</v>
      </c>
      <c r="AL74" s="59"/>
      <c r="AM74" s="64">
        <v>1</v>
      </c>
      <c r="AN74" s="14"/>
      <c r="AO74" s="85">
        <v>-2.4313852615764735</v>
      </c>
      <c r="AP74" s="65">
        <v>15.96325299294625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363</v>
      </c>
      <c r="D75" s="119"/>
      <c r="E75" s="128" t="s">
        <v>364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365</v>
      </c>
      <c r="S75" s="58"/>
      <c r="T75" s="68" t="s">
        <v>105</v>
      </c>
      <c r="U75" s="69">
        <v>205.4</v>
      </c>
      <c r="V75" s="70">
        <v>5.0428571428571427</v>
      </c>
      <c r="W75" s="71" t="s">
        <v>366</v>
      </c>
      <c r="X75" s="64">
        <v>1</v>
      </c>
      <c r="Y75" s="72">
        <v>1.1199314473698798</v>
      </c>
      <c r="Z75" s="73">
        <v>-4.5394710349327125</v>
      </c>
      <c r="AA75" s="65">
        <v>10.039795934762711</v>
      </c>
      <c r="AB75" s="66">
        <v>11</v>
      </c>
      <c r="AC75" s="17"/>
      <c r="AD75" s="56">
        <v>70</v>
      </c>
      <c r="AE75" s="74" t="s">
        <v>367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246</v>
      </c>
      <c r="AL75" s="59"/>
      <c r="AM75" s="64">
        <v>1</v>
      </c>
      <c r="AN75" s="100"/>
      <c r="AO75" s="85">
        <v>-2.6902348303458199</v>
      </c>
      <c r="AP75" s="65">
        <v>8.734234483928331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368</v>
      </c>
      <c r="D76" s="119"/>
      <c r="E76" s="128" t="s">
        <v>369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370</v>
      </c>
      <c r="S76" s="58"/>
      <c r="T76" s="68" t="s">
        <v>57</v>
      </c>
      <c r="U76" s="69">
        <v>209.4</v>
      </c>
      <c r="V76" s="70">
        <v>6.3285714285714283</v>
      </c>
      <c r="W76" s="71" t="s">
        <v>65</v>
      </c>
      <c r="X76" s="64">
        <v>1</v>
      </c>
      <c r="Y76" s="72">
        <v>1.383114936626844</v>
      </c>
      <c r="Z76" s="73">
        <v>-4.5879353412220132</v>
      </c>
      <c r="AA76" s="65">
        <v>12.399144385727372</v>
      </c>
      <c r="AB76" s="66">
        <v>11</v>
      </c>
      <c r="AC76" s="17"/>
      <c r="AD76" s="56">
        <v>71</v>
      </c>
      <c r="AE76" s="74" t="s">
        <v>371</v>
      </c>
      <c r="AF76" s="75"/>
      <c r="AG76" s="59" t="s">
        <v>167</v>
      </c>
      <c r="AH76" s="59"/>
      <c r="AI76" s="69">
        <v>156.30000000000001</v>
      </c>
      <c r="AJ76" s="95">
        <v>0.40714285714285631</v>
      </c>
      <c r="AK76" s="76" t="s">
        <v>344</v>
      </c>
      <c r="AL76" s="59"/>
      <c r="AM76" s="64">
        <v>1</v>
      </c>
      <c r="AN76" s="100"/>
      <c r="AO76" s="85">
        <v>-2.7166796503463604</v>
      </c>
      <c r="AP76" s="65">
        <v>17.722276561762911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372</v>
      </c>
      <c r="D77" s="119"/>
      <c r="E77" s="128" t="s">
        <v>373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374</v>
      </c>
      <c r="S77" s="58"/>
      <c r="T77" s="68" t="s">
        <v>54</v>
      </c>
      <c r="U77" s="69">
        <v>204.4</v>
      </c>
      <c r="V77" s="70">
        <v>5.8285714285714283</v>
      </c>
      <c r="W77" s="71" t="s">
        <v>375</v>
      </c>
      <c r="X77" s="64">
        <v>1</v>
      </c>
      <c r="Y77" s="72">
        <v>0.93388431846489373</v>
      </c>
      <c r="Z77" s="73">
        <v>-4.6266545308202405</v>
      </c>
      <c r="AA77" s="65">
        <v>8.3719481277909598</v>
      </c>
      <c r="AB77" s="66">
        <v>11</v>
      </c>
      <c r="AC77" s="17"/>
      <c r="AD77" s="56">
        <v>72</v>
      </c>
      <c r="AE77" s="74" t="s">
        <v>376</v>
      </c>
      <c r="AF77" s="75"/>
      <c r="AG77" s="59" t="s">
        <v>150</v>
      </c>
      <c r="AH77" s="59"/>
      <c r="AI77" s="69">
        <v>159.4</v>
      </c>
      <c r="AJ77" s="95">
        <v>2.7571428571428567</v>
      </c>
      <c r="AK77" s="76" t="s">
        <v>262</v>
      </c>
      <c r="AL77" s="59"/>
      <c r="AM77" s="64">
        <v>1</v>
      </c>
      <c r="AN77" s="14"/>
      <c r="AO77" s="85">
        <v>-2.734606478787569</v>
      </c>
      <c r="AP77" s="65">
        <v>10.072579326206839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377</v>
      </c>
      <c r="D78" s="119"/>
      <c r="E78" s="128" t="s">
        <v>378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379</v>
      </c>
      <c r="S78" s="58"/>
      <c r="T78" s="68" t="s">
        <v>86</v>
      </c>
      <c r="U78" s="69">
        <v>189.8</v>
      </c>
      <c r="V78" s="70">
        <v>-0.77142857142857224</v>
      </c>
      <c r="W78" s="71" t="s">
        <v>380</v>
      </c>
      <c r="X78" s="64">
        <v>1</v>
      </c>
      <c r="Y78" s="72">
        <v>1.2077646041281431</v>
      </c>
      <c r="Z78" s="73">
        <v>-4.6557015501412335</v>
      </c>
      <c r="AA78" s="65">
        <v>10.827189638395133</v>
      </c>
      <c r="AB78" s="66">
        <v>11</v>
      </c>
      <c r="AC78" s="17"/>
      <c r="AD78" s="56">
        <v>73</v>
      </c>
      <c r="AE78" s="74" t="s">
        <v>381</v>
      </c>
      <c r="AF78" s="75"/>
      <c r="AG78" s="59" t="s">
        <v>118</v>
      </c>
      <c r="AH78" s="59"/>
      <c r="AI78" s="69">
        <v>198</v>
      </c>
      <c r="AJ78" s="95">
        <v>8.8571428571428577</v>
      </c>
      <c r="AK78" s="76" t="s">
        <v>198</v>
      </c>
      <c r="AL78" s="59"/>
      <c r="AM78" s="64">
        <v>1</v>
      </c>
      <c r="AN78" s="14"/>
      <c r="AO78" s="85">
        <v>-2.7529574299481436</v>
      </c>
      <c r="AP78" s="65">
        <v>5.7201059604598319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382</v>
      </c>
      <c r="D79" s="119"/>
      <c r="E79" s="128" t="s">
        <v>383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384</v>
      </c>
      <c r="S79" s="58"/>
      <c r="T79" s="68" t="s">
        <v>125</v>
      </c>
      <c r="U79" s="69" t="e">
        <v>#N/A</v>
      </c>
      <c r="V79" s="70" t="e">
        <v>#N/A</v>
      </c>
      <c r="W79" s="71" t="s">
        <v>65</v>
      </c>
      <c r="X79" s="64">
        <v>1</v>
      </c>
      <c r="Y79" s="72">
        <v>1.5059276878358612</v>
      </c>
      <c r="Z79" s="73">
        <v>-4.7823269228257592</v>
      </c>
      <c r="AA79" s="65">
        <v>13.500117988371539</v>
      </c>
      <c r="AB79" s="66">
        <v>11</v>
      </c>
      <c r="AC79" s="17"/>
      <c r="AD79" s="56">
        <v>74</v>
      </c>
      <c r="AE79" s="74" t="s">
        <v>385</v>
      </c>
      <c r="AF79" s="75"/>
      <c r="AG79" s="59" t="s">
        <v>31</v>
      </c>
      <c r="AH79" s="59"/>
      <c r="AI79" s="69">
        <v>157.80000000000001</v>
      </c>
      <c r="AJ79" s="95">
        <v>-0.77142857142857224</v>
      </c>
      <c r="AK79" s="76" t="s">
        <v>208</v>
      </c>
      <c r="AL79" s="59"/>
      <c r="AM79" s="64">
        <v>1</v>
      </c>
      <c r="AN79" s="100"/>
      <c r="AO79" s="85">
        <v>-2.8394460758627065</v>
      </c>
      <c r="AP79" s="65">
        <v>11.815364002641893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386</v>
      </c>
      <c r="D80" s="119"/>
      <c r="E80" s="128" t="s">
        <v>387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388</v>
      </c>
      <c r="S80" s="58"/>
      <c r="T80" s="68" t="s">
        <v>25</v>
      </c>
      <c r="U80" s="69">
        <v>201.1</v>
      </c>
      <c r="V80" s="70">
        <v>3.9928571428571433</v>
      </c>
      <c r="W80" s="71" t="s">
        <v>389</v>
      </c>
      <c r="X80" s="64">
        <v>1</v>
      </c>
      <c r="Y80" s="72">
        <v>1.3879162670915322</v>
      </c>
      <c r="Z80" s="73">
        <v>-4.8070309742971808</v>
      </c>
      <c r="AA80" s="65">
        <v>12.442186643531663</v>
      </c>
      <c r="AB80" s="66">
        <v>11</v>
      </c>
      <c r="AC80" s="17"/>
      <c r="AD80" s="56">
        <v>75</v>
      </c>
      <c r="AE80" s="74" t="s">
        <v>390</v>
      </c>
      <c r="AF80" s="75"/>
      <c r="AG80" s="59" t="s">
        <v>167</v>
      </c>
      <c r="AH80" s="59"/>
      <c r="AI80" s="69">
        <v>174.6</v>
      </c>
      <c r="AJ80" s="95">
        <v>1.2428571428571433</v>
      </c>
      <c r="AK80" s="76" t="s">
        <v>273</v>
      </c>
      <c r="AL80" s="59"/>
      <c r="AM80" s="64">
        <v>1</v>
      </c>
      <c r="AN80" s="25"/>
      <c r="AO80" s="85">
        <v>-2.8629374972871076</v>
      </c>
      <c r="AP80" s="65">
        <v>13.783570519436537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391</v>
      </c>
      <c r="D81" s="119"/>
      <c r="E81" s="128" t="s">
        <v>392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393</v>
      </c>
      <c r="S81" s="58"/>
      <c r="T81" s="68" t="s">
        <v>102</v>
      </c>
      <c r="U81" s="69">
        <v>214.8</v>
      </c>
      <c r="V81" s="70">
        <v>4.1571428571428566</v>
      </c>
      <c r="W81" s="71" t="s">
        <v>298</v>
      </c>
      <c r="X81" s="64">
        <v>1</v>
      </c>
      <c r="Y81" s="72">
        <v>1.2565630959239904</v>
      </c>
      <c r="Z81" s="73">
        <v>-4.8099260662440457</v>
      </c>
      <c r="AA81" s="65">
        <v>11.264651146155339</v>
      </c>
      <c r="AB81" s="66" t="s">
        <v>320</v>
      </c>
      <c r="AC81" s="17"/>
      <c r="AD81" s="56">
        <v>76</v>
      </c>
      <c r="AE81" s="74" t="s">
        <v>394</v>
      </c>
      <c r="AF81" s="75"/>
      <c r="AG81" s="59" t="s">
        <v>191</v>
      </c>
      <c r="AH81" s="59"/>
      <c r="AI81" s="69">
        <v>184.8</v>
      </c>
      <c r="AJ81" s="95">
        <v>-0.34285714285714369</v>
      </c>
      <c r="AK81" s="76" t="s">
        <v>208</v>
      </c>
      <c r="AL81" s="59"/>
      <c r="AM81" s="64">
        <v>1</v>
      </c>
      <c r="AN81" s="14"/>
      <c r="AO81" s="85">
        <v>-2.936798790842877</v>
      </c>
      <c r="AP81" s="65">
        <v>14.339187409399026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395</v>
      </c>
      <c r="D82" s="119"/>
      <c r="E82" s="128" t="s">
        <v>396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397</v>
      </c>
      <c r="S82" s="58"/>
      <c r="T82" s="68" t="s">
        <v>99</v>
      </c>
      <c r="U82" s="69">
        <v>180.8</v>
      </c>
      <c r="V82" s="70">
        <v>4.871428571428571</v>
      </c>
      <c r="W82" s="71" t="s">
        <v>389</v>
      </c>
      <c r="X82" s="64">
        <v>1</v>
      </c>
      <c r="Y82" s="72">
        <v>1.2424123825602476</v>
      </c>
      <c r="Z82" s="73">
        <v>-4.8985440173391055</v>
      </c>
      <c r="AA82" s="65">
        <v>11.137794922199005</v>
      </c>
      <c r="AB82" s="66">
        <v>11</v>
      </c>
      <c r="AC82" s="17"/>
      <c r="AD82" s="56">
        <v>77</v>
      </c>
      <c r="AE82" s="74" t="s">
        <v>398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267</v>
      </c>
      <c r="AL82" s="59"/>
      <c r="AM82" s="64">
        <v>1</v>
      </c>
      <c r="AN82" s="25"/>
      <c r="AO82" s="85">
        <v>-2.9984409186081535</v>
      </c>
      <c r="AP82" s="65">
        <v>16.127045168612881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399</v>
      </c>
      <c r="D83" s="119"/>
      <c r="E83" s="135" t="s">
        <v>400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401</v>
      </c>
      <c r="S83" s="79"/>
      <c r="T83" s="142" t="s">
        <v>167</v>
      </c>
      <c r="U83" s="94">
        <v>182.2</v>
      </c>
      <c r="V83" s="95">
        <v>1.3428571428571436</v>
      </c>
      <c r="W83" s="143" t="s">
        <v>65</v>
      </c>
      <c r="X83" s="85">
        <v>1</v>
      </c>
      <c r="Y83" s="144">
        <v>1.2554449721885643</v>
      </c>
      <c r="Z83" s="145">
        <v>-4.9590454710765659</v>
      </c>
      <c r="AA83" s="86">
        <v>11.254627555729465</v>
      </c>
      <c r="AB83" s="66">
        <v>11</v>
      </c>
      <c r="AC83" s="17"/>
      <c r="AD83" s="56">
        <v>78</v>
      </c>
      <c r="AE83" s="92" t="s">
        <v>402</v>
      </c>
      <c r="AF83" s="93"/>
      <c r="AG83" s="80" t="s">
        <v>181</v>
      </c>
      <c r="AH83" s="80"/>
      <c r="AI83" s="94">
        <v>177.6</v>
      </c>
      <c r="AJ83" s="95">
        <v>1.8857142857142861</v>
      </c>
      <c r="AK83" s="84" t="s">
        <v>65</v>
      </c>
      <c r="AL83" s="80"/>
      <c r="AM83" s="85">
        <v>1</v>
      </c>
      <c r="AN83" s="146"/>
      <c r="AO83" s="85">
        <v>-3.4687678758318983</v>
      </c>
      <c r="AP83" s="86">
        <v>15.213997526707081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2016-09-01T22:27:55Z</dcterms:created>
  <dcterms:modified xsi:type="dcterms:W3CDTF">2016-09-01T22:28:10Z</dcterms:modified>
</cp:coreProperties>
</file>