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.25 PPR\1QB\2RB\2WR\1TE\0FLX\1RWFLX\0WTFLX\0SFLX\6 PaTD\0.04 PaY\0 Comp\-2 Inter\6 RuTD\0.05 RuY\0 Carry\6 ReTD\0.05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<sst xmlns="http://schemas.openxmlformats.org/spreadsheetml/2006/main" count="1002" uniqueCount="583">
  <si>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</si>
  <si>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</si>
  <si>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</si>
  <si>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</si>
  <si>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</si>
  <si>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</si>
  <si>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</si>
  <si>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</si>
  <si>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</si>
  <si>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</si>
  <si>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</si>
  <si>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</si>
  <si>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</si>
  <si>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</si>
  <si>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</si>
  <si>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</si>
  <si>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</si>
  <si>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</si>
  <si>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- 0.25 PPR - 1QB (18) / 2RB (47) / 2WR (53) / 1TE (19) / 0FLX / 1DST / 1PK</t>
  </si>
  <si>
    <t>BeerSheet  - 14 Team - 0.25 PPR - 1QB (18) / 2RB (47) / 2WR (53) / 1TE (19) / 1[RB/WR]</t>
  </si>
  <si>
    <t>Passing: 6 PPTD, 0.04 PPY, -2 Int | Rushing: 6 PPTD, 0.05 PPY | Receiving: 6 PPTD, 0.05 PPY, 0.25 PPR | Updated: 2016-09-01</t>
  </si>
  <si>
    <t>0.5/1/P</t>
  </si>
  <si>
    <t>1/2/P</t>
  </si>
  <si>
    <t>Aaron Rodgers</t>
  </si>
  <si>
    <t>GB/4</t>
  </si>
  <si>
    <t>3.10</t>
  </si>
  <si>
    <t>4/8/15</t>
  </si>
  <si>
    <t>Todd Gurley (1)</t>
  </si>
  <si>
    <t>LA/8</t>
  </si>
  <si>
    <t>1.6</t>
  </si>
  <si>
    <t>6/10/13</t>
  </si>
  <si>
    <t>+</t>
  </si>
  <si>
    <t>1+</t>
  </si>
  <si>
    <t>Antonio Brown (1)</t>
  </si>
  <si>
    <t>PIT/8</t>
  </si>
  <si>
    <t>1.1</t>
  </si>
  <si>
    <t>6/9/15</t>
  </si>
  <si>
    <t>Cam Newton</t>
  </si>
  <si>
    <t>CAR/7</t>
  </si>
  <si>
    <t>3.8</t>
  </si>
  <si>
    <t>7/11/15</t>
  </si>
  <si>
    <t>David Johnson (1)</t>
  </si>
  <si>
    <t>ARI/9</t>
  </si>
  <si>
    <t>1.5</t>
  </si>
  <si>
    <t>7/10/15</t>
  </si>
  <si>
    <t>Odell Beckham (1)</t>
  </si>
  <si>
    <t>NYG/8</t>
  </si>
  <si>
    <t>1.4</t>
  </si>
  <si>
    <t>7/11/14</t>
  </si>
  <si>
    <t>Drew Brees</t>
  </si>
  <si>
    <t>NO/5</t>
  </si>
  <si>
    <t>5.2</t>
  </si>
  <si>
    <t>5/9/14</t>
  </si>
  <si>
    <t>Adrian Peterson (1)</t>
  </si>
  <si>
    <t>MIN/6</t>
  </si>
  <si>
    <t>1.11</t>
  </si>
  <si>
    <t>9/11/15</t>
  </si>
  <si>
    <t>Julio Jones (1)</t>
  </si>
  <si>
    <t>ATL/11</t>
  </si>
  <si>
    <t>1.3</t>
  </si>
  <si>
    <t>2+</t>
  </si>
  <si>
    <t>Andrew Luck</t>
  </si>
  <si>
    <t>IND/10</t>
  </si>
  <si>
    <t>4.10</t>
  </si>
  <si>
    <t>2/4/7</t>
  </si>
  <si>
    <t>Lamar Miller (1)</t>
  </si>
  <si>
    <t>HOU/9</t>
  </si>
  <si>
    <t>6/8/15</t>
  </si>
  <si>
    <t>DeAndre Hopkins (1)</t>
  </si>
  <si>
    <t>1.9</t>
  </si>
  <si>
    <t>9/10/15</t>
  </si>
  <si>
    <t>Russell Wilson</t>
  </si>
  <si>
    <t>SEA/5</t>
  </si>
  <si>
    <t>4.6</t>
  </si>
  <si>
    <t>Ezekiel Elliott (1)</t>
  </si>
  <si>
    <t>DAL/7</t>
  </si>
  <si>
    <t>1.10</t>
  </si>
  <si>
    <t>0/0/0</t>
  </si>
  <si>
    <t>AJ Green (1)</t>
  </si>
  <si>
    <t>CIN/9</t>
  </si>
  <si>
    <t>1.8</t>
  </si>
  <si>
    <t>6/6/15</t>
  </si>
  <si>
    <t>Carson Palmer</t>
  </si>
  <si>
    <t>6.5</t>
  </si>
  <si>
    <t>6/12/15</t>
  </si>
  <si>
    <t>Devonta Freeman (1)</t>
  </si>
  <si>
    <t>2.6</t>
  </si>
  <si>
    <t>9/11/14</t>
  </si>
  <si>
    <t>Allen Robinson (1)</t>
  </si>
  <si>
    <t>JAX/5</t>
  </si>
  <si>
    <t>1.12</t>
  </si>
  <si>
    <t>Eli Manning</t>
  </si>
  <si>
    <t>7.1</t>
  </si>
  <si>
    <t>-</t>
  </si>
  <si>
    <t>3-</t>
  </si>
  <si>
    <t>Jamaal Charles (1)</t>
  </si>
  <si>
    <t>KC/5</t>
  </si>
  <si>
    <t>2.10</t>
  </si>
  <si>
    <t>3/4/5</t>
  </si>
  <si>
    <t>Brandon Marshall (1)</t>
  </si>
  <si>
    <t>NYJ/11</t>
  </si>
  <si>
    <t>2.3</t>
  </si>
  <si>
    <t>8/13/15</t>
  </si>
  <si>
    <t>Ben Roethlisberger</t>
  </si>
  <si>
    <t>6.2</t>
  </si>
  <si>
    <t>3/6/11</t>
  </si>
  <si>
    <t>LeVeon Bell (1)</t>
  </si>
  <si>
    <t>2.4</t>
  </si>
  <si>
    <t>3/5/6</t>
  </si>
  <si>
    <t>2-</t>
  </si>
  <si>
    <t>Dez Bryant (1)</t>
  </si>
  <si>
    <t>2.2</t>
  </si>
  <si>
    <t>1/3/9</t>
  </si>
  <si>
    <t>Philip Rivers</t>
  </si>
  <si>
    <t>SD/11</t>
  </si>
  <si>
    <t>7.6</t>
  </si>
  <si>
    <t>Mark Ingram (1)</t>
  </si>
  <si>
    <t>2.7</t>
  </si>
  <si>
    <t>5/11/12</t>
  </si>
  <si>
    <t>Jordy Nelson (1)</t>
  </si>
  <si>
    <t>Blake Bortles</t>
  </si>
  <si>
    <t>7.5</t>
  </si>
  <si>
    <t>4/12/15</t>
  </si>
  <si>
    <t>LeSean McCoy (1)</t>
  </si>
  <si>
    <t>BUF/10</t>
  </si>
  <si>
    <t>5/10/12</t>
  </si>
  <si>
    <t>Alshon Jeffery (1)</t>
  </si>
  <si>
    <t>CHI/9</t>
  </si>
  <si>
    <t>4/4/9</t>
  </si>
  <si>
    <t>Kirk Cousins</t>
  </si>
  <si>
    <t>WAS/9</t>
  </si>
  <si>
    <t>9.1</t>
  </si>
  <si>
    <t>5/7/15</t>
  </si>
  <si>
    <t>Eddie Lacy (1)</t>
  </si>
  <si>
    <t>2.12</t>
  </si>
  <si>
    <t>4/6/14</t>
  </si>
  <si>
    <t>Mike Evans (1)</t>
  </si>
  <si>
    <t>TB/6</t>
  </si>
  <si>
    <t>2.5</t>
  </si>
  <si>
    <t>2/6/14</t>
  </si>
  <si>
    <t>Matthew Stafford</t>
  </si>
  <si>
    <t>DET/10</t>
  </si>
  <si>
    <t>9.6</t>
  </si>
  <si>
    <t>3/9/15</t>
  </si>
  <si>
    <t>Doug Martin (1)</t>
  </si>
  <si>
    <t>2.13</t>
  </si>
  <si>
    <t>5/11/15</t>
  </si>
  <si>
    <t>Keenan Allen (1)</t>
  </si>
  <si>
    <t>4/6/8</t>
  </si>
  <si>
    <t>4-</t>
  </si>
  <si>
    <t>Derek Carr</t>
  </si>
  <si>
    <t>OAK/10</t>
  </si>
  <si>
    <t>9.2</t>
  </si>
  <si>
    <t>6/7/15</t>
  </si>
  <si>
    <t>CJ Anderson (1)</t>
  </si>
  <si>
    <t>DEN/11</t>
  </si>
  <si>
    <t>3.3</t>
  </si>
  <si>
    <t>2/4/14</t>
  </si>
  <si>
    <t>Brandin Cooks (1)</t>
  </si>
  <si>
    <t>7/7/15</t>
  </si>
  <si>
    <t>Andy Dalton</t>
  </si>
  <si>
    <t>9.13</t>
  </si>
  <si>
    <t>5/10/13</t>
  </si>
  <si>
    <t>Latavius Murray (1)</t>
  </si>
  <si>
    <t>3.12</t>
  </si>
  <si>
    <t>5/10/15</t>
  </si>
  <si>
    <t>Sammy Watkins (1)</t>
  </si>
  <si>
    <t>3.1</t>
  </si>
  <si>
    <t>5/7/12</t>
  </si>
  <si>
    <t>Jameis Winston</t>
  </si>
  <si>
    <t>1/4/15</t>
  </si>
  <si>
    <t>Matt Forte (1)</t>
  </si>
  <si>
    <t>4.1</t>
  </si>
  <si>
    <t>6/9/12</t>
  </si>
  <si>
    <t>Amari Cooper (1)</t>
  </si>
  <si>
    <t>2.11</t>
  </si>
  <si>
    <t>4/6/15</t>
  </si>
  <si>
    <t>Tom Brady</t>
  </si>
  <si>
    <t>NE/9</t>
  </si>
  <si>
    <t>7.11</t>
  </si>
  <si>
    <t>Thomas Rawls (1)</t>
  </si>
  <si>
    <t>4.7</t>
  </si>
  <si>
    <t>4/4/12</t>
  </si>
  <si>
    <t>4+</t>
  </si>
  <si>
    <t>TY Hilton (1)</t>
  </si>
  <si>
    <t>3/6/15</t>
  </si>
  <si>
    <t>Ryan Tannehill</t>
  </si>
  <si>
    <t>MIA/8</t>
  </si>
  <si>
    <t>11.2</t>
  </si>
  <si>
    <t>2/5/15</t>
  </si>
  <si>
    <t>Jeremy Hill (1)</t>
  </si>
  <si>
    <t>4.13</t>
  </si>
  <si>
    <t>Demaryius Thomas (1)</t>
  </si>
  <si>
    <t>3/7/15</t>
  </si>
  <si>
    <t>Matt Ryan</t>
  </si>
  <si>
    <t>10.12</t>
  </si>
  <si>
    <t>1/6/15</t>
  </si>
  <si>
    <t>5-</t>
  </si>
  <si>
    <t>Carlos Hyde (1)</t>
  </si>
  <si>
    <t>SF/8</t>
  </si>
  <si>
    <t>3.13</t>
  </si>
  <si>
    <t>2/2/7</t>
  </si>
  <si>
    <t>Randall Cobb (2)</t>
  </si>
  <si>
    <t>Ryan Fitzpatrick</t>
  </si>
  <si>
    <t>11.5</t>
  </si>
  <si>
    <t>DeMarco Murray (1)</t>
  </si>
  <si>
    <t>TEN/13</t>
  </si>
  <si>
    <t>4.9</t>
  </si>
  <si>
    <t>4/7/14</t>
  </si>
  <si>
    <t>Jeremy Maclin (1)</t>
  </si>
  <si>
    <t>3.11</t>
  </si>
  <si>
    <t>4/8/14</t>
  </si>
  <si>
    <t>5+</t>
  </si>
  <si>
    <t>Marcus Mariota</t>
  </si>
  <si>
    <t>10.4</t>
  </si>
  <si>
    <t>3/6/12</t>
  </si>
  <si>
    <t>Jeremy Langford (1)</t>
  </si>
  <si>
    <t>5.5</t>
  </si>
  <si>
    <t>Eric Decker (2)</t>
  </si>
  <si>
    <t>4.2</t>
  </si>
  <si>
    <t>4/11/14</t>
  </si>
  <si>
    <t>Joe Flacco</t>
  </si>
  <si>
    <t>BAL/8</t>
  </si>
  <si>
    <t>12.13</t>
  </si>
  <si>
    <t>3/6/10</t>
  </si>
  <si>
    <t>6+</t>
  </si>
  <si>
    <t>Ryan Mathews (1)</t>
  </si>
  <si>
    <t>PHI/4</t>
  </si>
  <si>
    <t>3/7/12</t>
  </si>
  <si>
    <t>Doug Baldwin (1)</t>
  </si>
  <si>
    <t>Tyrod Taylor</t>
  </si>
  <si>
    <t>8.12</t>
  </si>
  <si>
    <t>4/6/13</t>
  </si>
  <si>
    <t>Jonathan Stewart (1)</t>
  </si>
  <si>
    <t>5.4</t>
  </si>
  <si>
    <t>6/8/13</t>
  </si>
  <si>
    <t>Jarvis Landry (1)</t>
  </si>
  <si>
    <t>3.9</t>
  </si>
  <si>
    <t>Jay Cutler</t>
  </si>
  <si>
    <t>12.11</t>
  </si>
  <si>
    <t>Frank Gore (1)</t>
  </si>
  <si>
    <t>5.9</t>
  </si>
  <si>
    <t>5/9/15</t>
  </si>
  <si>
    <t>Larry Fitzgerald (2)</t>
  </si>
  <si>
    <t>5.3</t>
  </si>
  <si>
    <t>3/8/15</t>
  </si>
  <si>
    <t>Alex Smith</t>
  </si>
  <si>
    <t>13.7</t>
  </si>
  <si>
    <t>Melvin Gordon (1)</t>
  </si>
  <si>
    <t>5.13</t>
  </si>
  <si>
    <t>0/4/14</t>
  </si>
  <si>
    <t>Julian Edelman (1)</t>
  </si>
  <si>
    <t>3/6/9</t>
  </si>
  <si>
    <t>Brock Osweiler</t>
  </si>
  <si>
    <t>14.5</t>
  </si>
  <si>
    <t>2/3/7</t>
  </si>
  <si>
    <t>Matt Jones (1)</t>
  </si>
  <si>
    <t>6.6</t>
  </si>
  <si>
    <t>2/3/13</t>
  </si>
  <si>
    <t>Golden Tate (1)</t>
  </si>
  <si>
    <t>4.3</t>
  </si>
  <si>
    <t>Robert Griffin</t>
  </si>
  <si>
    <t>CLE/13</t>
  </si>
  <si>
    <t>8+</t>
  </si>
  <si>
    <t>Danny Woodhead (2)</t>
  </si>
  <si>
    <t>5.8</t>
  </si>
  <si>
    <t>Donte Moncrief (2)</t>
  </si>
  <si>
    <t>2/6/15</t>
  </si>
  <si>
    <t>Blaine Gabbert</t>
  </si>
  <si>
    <t>0/2/7</t>
  </si>
  <si>
    <t>Giovani Bernard (2)</t>
  </si>
  <si>
    <t>Kelvin Benjamin (1)</t>
  </si>
  <si>
    <t>Sam Bradford</t>
  </si>
  <si>
    <t>1/3/13</t>
  </si>
  <si>
    <t>Arian Foster (1)</t>
  </si>
  <si>
    <t>2/3/4</t>
  </si>
  <si>
    <t>Michael Floyd (1)</t>
  </si>
  <si>
    <t>5.1</t>
  </si>
  <si>
    <t>2/5/14</t>
  </si>
  <si>
    <t>Trevor Siemian</t>
  </si>
  <si>
    <t>0/0/1</t>
  </si>
  <si>
    <t>10-</t>
  </si>
  <si>
    <t>Duke Johnson (2)</t>
  </si>
  <si>
    <t>5.11</t>
  </si>
  <si>
    <t>1/5/15</t>
  </si>
  <si>
    <t>Jordan Matthews (1)</t>
  </si>
  <si>
    <t>Tony Romo</t>
  </si>
  <si>
    <t>11.8</t>
  </si>
  <si>
    <t>1/1/4</t>
  </si>
  <si>
    <t>Rashad Jennings (1)</t>
  </si>
  <si>
    <t>6.10</t>
  </si>
  <si>
    <t>2/7/15</t>
  </si>
  <si>
    <t>Michael Crabtree (2)</t>
  </si>
  <si>
    <t>Jared Goff</t>
  </si>
  <si>
    <t>Ameer Abdullah (1)</t>
  </si>
  <si>
    <t>6.12</t>
  </si>
  <si>
    <t>DeSean Jackson (2)</t>
  </si>
  <si>
    <t>2/4/9</t>
  </si>
  <si>
    <t>Shaun Hill</t>
  </si>
  <si>
    <t>0/0/3</t>
  </si>
  <si>
    <t>10+</t>
  </si>
  <si>
    <t>LeGarrette Blount (2)</t>
  </si>
  <si>
    <t>Emmanuel Sanders (2)</t>
  </si>
  <si>
    <t>5/7/14</t>
  </si>
  <si>
    <t>Isaiah Crowell (1)</t>
  </si>
  <si>
    <t>8.10</t>
  </si>
  <si>
    <t>John Brown (3)</t>
  </si>
  <si>
    <t>6.1</t>
  </si>
  <si>
    <t>3/7/14</t>
  </si>
  <si>
    <t>TJ Yeldon (1)</t>
  </si>
  <si>
    <t>7.7</t>
  </si>
  <si>
    <t>2/6/12</t>
  </si>
  <si>
    <t>Allen Hurns (2)</t>
  </si>
  <si>
    <t>6/8/14</t>
  </si>
  <si>
    <t>Charles Sims (2)</t>
  </si>
  <si>
    <t>7.8</t>
  </si>
  <si>
    <t>Tyler Lockett (2)</t>
  </si>
  <si>
    <t>3/4/15</t>
  </si>
  <si>
    <t>Rob Gronkowski (1)</t>
  </si>
  <si>
    <t>9/12/14</t>
  </si>
  <si>
    <t>Justin Forsett (1)</t>
  </si>
  <si>
    <t>1/5/10</t>
  </si>
  <si>
    <t>7-</t>
  </si>
  <si>
    <t>Marvin Jones (2)</t>
  </si>
  <si>
    <t>5.12</t>
  </si>
  <si>
    <t>1/3/15</t>
  </si>
  <si>
    <t>Jordan Reed (1)</t>
  </si>
  <si>
    <t>DeAngelo Williams (2)</t>
  </si>
  <si>
    <t>8.5</t>
  </si>
  <si>
    <t>DeVante Parker (2)</t>
  </si>
  <si>
    <t>7.3</t>
  </si>
  <si>
    <t>0/2/8</t>
  </si>
  <si>
    <t>Greg Olsen (1)</t>
  </si>
  <si>
    <t>4.5</t>
  </si>
  <si>
    <t>Chris Ivory (2)</t>
  </si>
  <si>
    <t>Torrey Smith (1)</t>
  </si>
  <si>
    <t>9.5</t>
  </si>
  <si>
    <t>2/4/15</t>
  </si>
  <si>
    <t>Travis Kelce (1)</t>
  </si>
  <si>
    <t>Theo Riddick (2)</t>
  </si>
  <si>
    <t>8.8</t>
  </si>
  <si>
    <t>7+</t>
  </si>
  <si>
    <t>Sterling Shepard (3)</t>
  </si>
  <si>
    <t>7.13</t>
  </si>
  <si>
    <t>Coby Fleener (1)</t>
  </si>
  <si>
    <t>1/3/14</t>
  </si>
  <si>
    <t>Bilal Powell (2)</t>
  </si>
  <si>
    <t>8.11</t>
  </si>
  <si>
    <t>3/5/11</t>
  </si>
  <si>
    <t>Willie Snead (2)</t>
  </si>
  <si>
    <t>8.1</t>
  </si>
  <si>
    <t>Delanie Walker (1)</t>
  </si>
  <si>
    <t>3/10/14</t>
  </si>
  <si>
    <t>Darren Sproles (2)</t>
  </si>
  <si>
    <t>11.1</t>
  </si>
  <si>
    <t>Stefon Diggs (1)</t>
  </si>
  <si>
    <t>2/4/12</t>
  </si>
  <si>
    <t>Gary Barnidge (1)</t>
  </si>
  <si>
    <t>7.4</t>
  </si>
  <si>
    <t>Jay Ajayi (2)</t>
  </si>
  <si>
    <t>8.14</t>
  </si>
  <si>
    <t>0/1/8</t>
  </si>
  <si>
    <t>8-</t>
  </si>
  <si>
    <t>Kevin White (2)</t>
  </si>
  <si>
    <t>7.14</t>
  </si>
  <si>
    <t>Antonio Gates (1)</t>
  </si>
  <si>
    <t>7.12</t>
  </si>
  <si>
    <t>2/5/10</t>
  </si>
  <si>
    <t>Derrick Henry (2)</t>
  </si>
  <si>
    <t>Tavon Austin (1)</t>
  </si>
  <si>
    <t>8.13</t>
  </si>
  <si>
    <t>Zach Ertz (1)</t>
  </si>
  <si>
    <t>Shane Vereen (2)</t>
  </si>
  <si>
    <t>11.3</t>
  </si>
  <si>
    <t>3/5/15</t>
  </si>
  <si>
    <t>Vincent Jackson (2)</t>
  </si>
  <si>
    <t>2/3/10</t>
  </si>
  <si>
    <t>Julius Thomas (1)</t>
  </si>
  <si>
    <t>7.9</t>
  </si>
  <si>
    <t>4/6/11</t>
  </si>
  <si>
    <t>Tevin Coleman (2)</t>
  </si>
  <si>
    <t>9.11</t>
  </si>
  <si>
    <t>0/2/12</t>
  </si>
  <si>
    <t>Corey Coleman (1)</t>
  </si>
  <si>
    <t>8.2</t>
  </si>
  <si>
    <t>Tyler Eifert (1)</t>
  </si>
  <si>
    <t>5/8/12</t>
  </si>
  <si>
    <t>James Starks (2)</t>
  </si>
  <si>
    <t>11.14</t>
  </si>
  <si>
    <t>Travis Benjamin (2)</t>
  </si>
  <si>
    <t>Dwayne Allen (1)</t>
  </si>
  <si>
    <t>0/1/13</t>
  </si>
  <si>
    <t>James White (1)</t>
  </si>
  <si>
    <t>9.14</t>
  </si>
  <si>
    <t>4/5/11</t>
  </si>
  <si>
    <t>Josh Gordon (2)</t>
  </si>
  <si>
    <t>Jason Witten (1)</t>
  </si>
  <si>
    <t>10.1</t>
  </si>
  <si>
    <t>Devontae Booker (2)</t>
  </si>
  <si>
    <t>11.13</t>
  </si>
  <si>
    <t>9+</t>
  </si>
  <si>
    <t>Markus Wheaton (2)</t>
  </si>
  <si>
    <t>Martellus Bennett (2)</t>
  </si>
  <si>
    <t>2/3/11</t>
  </si>
  <si>
    <t>Spencer Ware (2)</t>
  </si>
  <si>
    <t>11.6</t>
  </si>
  <si>
    <t>2/4/8</t>
  </si>
  <si>
    <t>Devin Funchess (3)</t>
  </si>
  <si>
    <t>9.9</t>
  </si>
  <si>
    <t>2/2/15</t>
  </si>
  <si>
    <t>Eric Ebron (1)</t>
  </si>
  <si>
    <t>2/6/13</t>
  </si>
  <si>
    <t>Chris Thompson (2)</t>
  </si>
  <si>
    <t>12.2</t>
  </si>
  <si>
    <t>1/3/12</t>
  </si>
  <si>
    <t>Rishard Matthews (1)</t>
  </si>
  <si>
    <t>10.10</t>
  </si>
  <si>
    <t>1/4/11</t>
  </si>
  <si>
    <t>Zach Miller (1)</t>
  </si>
  <si>
    <t>10.13</t>
  </si>
  <si>
    <t>2/5/13</t>
  </si>
  <si>
    <t>Jerick McKinnon (2)</t>
  </si>
  <si>
    <t>Kamar Aiken (2)</t>
  </si>
  <si>
    <t>Charles Clay (1)</t>
  </si>
  <si>
    <t>11.12</t>
  </si>
  <si>
    <t>3/4/13</t>
  </si>
  <si>
    <t>Christine Michael (2)</t>
  </si>
  <si>
    <t>0/0/7</t>
  </si>
  <si>
    <t>Mohamed Sanu (2)</t>
  </si>
  <si>
    <t>10.5</t>
  </si>
  <si>
    <t>0/2/15</t>
  </si>
  <si>
    <t>Jimmy Graham (1)</t>
  </si>
  <si>
    <t>2/4/11</t>
  </si>
  <si>
    <t>DeAndre Washington (2)</t>
  </si>
  <si>
    <t>Phillip Dorsett (3)</t>
  </si>
  <si>
    <t>10.8</t>
  </si>
  <si>
    <t>0/1/10</t>
  </si>
  <si>
    <t>Kyle Rudolph (1)</t>
  </si>
  <si>
    <t>13.8</t>
  </si>
  <si>
    <t>4/5/15</t>
  </si>
  <si>
    <t>Javorius Allen (2)</t>
  </si>
  <si>
    <t>Terrance Williams (2)</t>
  </si>
  <si>
    <t>12.9</t>
  </si>
  <si>
    <t>Clive Walford (2)</t>
  </si>
  <si>
    <t>12.4</t>
  </si>
  <si>
    <t>1/2/14</t>
  </si>
  <si>
    <t>Shaun Draughn (2)</t>
  </si>
  <si>
    <t>13.1</t>
  </si>
  <si>
    <t>Steve Smith (1)</t>
  </si>
  <si>
    <t>Jared Cook (1)</t>
  </si>
  <si>
    <t>0/0/15</t>
  </si>
  <si>
    <t>Dion Lewis (2)</t>
  </si>
  <si>
    <t>11.7</t>
  </si>
  <si>
    <t>3/5/7</t>
  </si>
  <si>
    <t>Pierre Garcon (1)</t>
  </si>
  <si>
    <t>11.10</t>
  </si>
  <si>
    <t>2/3/15</t>
  </si>
  <si>
    <t>Will Tye (2)</t>
  </si>
  <si>
    <t>13.6</t>
  </si>
  <si>
    <t>2/3/12</t>
  </si>
  <si>
    <t>Chris Johnson (2)</t>
  </si>
  <si>
    <t>13.2</t>
  </si>
  <si>
    <t>Mike Wallace (3)</t>
  </si>
  <si>
    <t>11.4</t>
  </si>
  <si>
    <t>Vance McDonald (1)</t>
  </si>
  <si>
    <t>3/3/13</t>
  </si>
  <si>
    <t>Jordan Howard (3)</t>
  </si>
  <si>
    <t>12.10</t>
  </si>
  <si>
    <t>Tyler Boyd (2)</t>
  </si>
  <si>
    <t>Jordan Cameron (1)</t>
  </si>
  <si>
    <t>Tim Hightower (2)</t>
  </si>
  <si>
    <t>2/2/5</t>
  </si>
  <si>
    <t>Michael Thomas (3)</t>
  </si>
  <si>
    <t>10.7</t>
  </si>
  <si>
    <t>Austin Seferian-Jenkins (2)</t>
  </si>
  <si>
    <t>2/3/6</t>
  </si>
  <si>
    <t>CJ Prosise (3)</t>
  </si>
  <si>
    <t>11.11</t>
  </si>
  <si>
    <t>Will Fuller (2)</t>
  </si>
  <si>
    <t>12.7</t>
  </si>
  <si>
    <t>Terrance West (4)</t>
  </si>
  <si>
    <t>Robert Woods (2)</t>
  </si>
  <si>
    <t>14.2</t>
  </si>
  <si>
    <t>Darren McFadden (2)</t>
  </si>
  <si>
    <t>13.3</t>
  </si>
  <si>
    <t>2/9/15</t>
  </si>
  <si>
    <t>Laquon Treadwell (2)</t>
  </si>
  <si>
    <t>Kenneth Dixon (3)</t>
  </si>
  <si>
    <t>Kenny Britt (2)</t>
  </si>
  <si>
    <t>14.7</t>
  </si>
  <si>
    <t>Stephen Gostkowski</t>
  </si>
  <si>
    <t>Seattle Seahawks</t>
  </si>
  <si>
    <t>CJ Spiller (3)</t>
  </si>
  <si>
    <t>2/2/13</t>
  </si>
  <si>
    <t>Tajae Sharpe (2)</t>
  </si>
  <si>
    <t>Steven Hauschka</t>
  </si>
  <si>
    <t>Denver Broncos</t>
  </si>
  <si>
    <t>Paul Perkins (3)</t>
  </si>
  <si>
    <t>Chris Hogan (4)</t>
  </si>
  <si>
    <t>12.5</t>
  </si>
  <si>
    <t>0/3/12</t>
  </si>
  <si>
    <t>Justin Tucker</t>
  </si>
  <si>
    <t>Arizona Cardinals</t>
  </si>
  <si>
    <t>Andre Ellington (3)</t>
  </si>
  <si>
    <t>14.13</t>
  </si>
  <si>
    <t>2/3/9</t>
  </si>
  <si>
    <t>Ted Ginn (2)</t>
  </si>
  <si>
    <t>13.4</t>
  </si>
  <si>
    <t>5/5/15</t>
  </si>
  <si>
    <t>Chandler Catanzaro</t>
  </si>
  <si>
    <t>Carolina Panthers</t>
  </si>
  <si>
    <t>Mike Gillislee (3)</t>
  </si>
  <si>
    <t>14.10</t>
  </si>
  <si>
    <t>Jermaine Kearse (3)</t>
  </si>
  <si>
    <t>14.9</t>
  </si>
  <si>
    <t>Mason Crosby</t>
  </si>
  <si>
    <t>Houston Texans</t>
  </si>
  <si>
    <t>Alfred Morris (3)</t>
  </si>
  <si>
    <t>13.10</t>
  </si>
  <si>
    <t>0/4/15</t>
  </si>
  <si>
    <t>Anquan Boldin (3)</t>
  </si>
  <si>
    <t>Dan Bailey</t>
  </si>
  <si>
    <t>Kansas City Chiefs</t>
  </si>
  <si>
    <t>Benny Cunningham (?)</t>
  </si>
  <si>
    <t>13.11</t>
  </si>
  <si>
    <t>0/1/14</t>
  </si>
  <si>
    <t>Kenny Stills (3)</t>
  </si>
  <si>
    <t>12.14</t>
  </si>
  <si>
    <t>Graham Gano</t>
  </si>
  <si>
    <t>New England Patriots</t>
  </si>
  <si>
    <t>Zach Zenner (3)</t>
  </si>
  <si>
    <t>15.9</t>
  </si>
  <si>
    <t>0/0/4</t>
  </si>
  <si>
    <t>Seth Roberts (3)</t>
  </si>
  <si>
    <t>15.2</t>
  </si>
  <si>
    <t>Adam Vinatieri</t>
  </si>
  <si>
    <t>Los Angeles Rams</t>
  </si>
  <si>
    <t>Charcandrick West (3)</t>
  </si>
  <si>
    <t>14.8</t>
  </si>
  <si>
    <t>4/4/13</t>
  </si>
  <si>
    <t>Dorial Green-Beckham (4)</t>
  </si>
  <si>
    <t>1/2/13</t>
  </si>
  <si>
    <t>Blair Walsh</t>
  </si>
  <si>
    <t>Minnesota Vikings</t>
  </si>
  <si>
    <t>Robert Turbin (2)</t>
  </si>
  <si>
    <t>15.8</t>
  </si>
  <si>
    <t>0/1/9</t>
  </si>
  <si>
    <t>Kendall Wright (4)</t>
  </si>
  <si>
    <t>Brandon McManus</t>
  </si>
  <si>
    <t>Cincinnati Bengals</t>
  </si>
  <si>
    <t>Tyler Ervin (2)</t>
  </si>
  <si>
    <t>15.13</t>
  </si>
  <si>
    <t>Quinton Patton (2)</t>
  </si>
  <si>
    <t>0/1/15</t>
  </si>
  <si>
    <t>Chris Boswell</t>
  </si>
  <si>
    <t>New York Jets</t>
  </si>
  <si>
    <t>KaDeem Carey (2)</t>
  </si>
  <si>
    <t>16.5</t>
  </si>
  <si>
    <t>1/2/7</t>
  </si>
  <si>
    <t>Sammie Coates (3)</t>
  </si>
  <si>
    <t>Cairo Santos</t>
  </si>
  <si>
    <t>Green Bay Packers</t>
  </si>
  <si>
    <t>Cameron Artis-Payne (2)</t>
  </si>
  <si>
    <t>15.5</t>
  </si>
  <si>
    <t>0/1/5</t>
  </si>
  <si>
    <t>Nelson Agholor (2)</t>
  </si>
  <si>
    <t>0/1/12</t>
  </si>
  <si>
    <t>Matt Prater</t>
  </si>
  <si>
    <t>Buffalo Bills</t>
  </si>
  <si>
    <t>Reggie Bush (2)</t>
  </si>
  <si>
    <t>13.13</t>
  </si>
  <si>
    <t>0/0/5</t>
  </si>
  <si>
    <t>Terrelle Pryor (?)</t>
  </si>
  <si>
    <t>14.3</t>
  </si>
  <si>
    <t>Josh Brown</t>
  </si>
  <si>
    <t>Pittsburgh Steelers</t>
  </si>
  <si>
    <t>Rob Kelley (3)</t>
  </si>
  <si>
    <t>Brandon LaFell (3)</t>
  </si>
  <si>
    <t>14.1</t>
  </si>
  <si>
    <t>Dan Carpenter</t>
  </si>
  <si>
    <t>Oakland Raiders</t>
  </si>
  <si>
    <t>Wendell Smallwood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</si>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</sst>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0.25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0.32857142857142868</v>
      </c>
      <c r="I6" s="42" t="s">
        <v>26</v>
      </c>
      <c r="J6" s="42"/>
      <c r="K6" s="43">
        <v>4.8669011239538547</v>
      </c>
      <c r="L6" s="43">
        <v>1.1700662742307268</v>
      </c>
      <c r="M6" s="44"/>
      <c r="N6" s="45">
        <v>0.86379065196057025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-7.8571428571428542E-2</v>
      </c>
      <c r="W6" s="51" t="s">
        <v>30</v>
      </c>
      <c r="X6" s="43">
        <v>6.0152743824692481</v>
      </c>
      <c r="Y6" s="43">
        <v>0.74723309518588998</v>
      </c>
      <c r="Z6" s="52" t="s">
        <v>31</v>
      </c>
      <c r="AA6" s="45">
        <v>0.94880706983931551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6.5936708826978725</v>
      </c>
      <c r="AN6" s="43">
        <v>0.66648931831971392</v>
      </c>
      <c r="AO6" s="44"/>
      <c r="AP6" s="45">
        <v>0.94328671369197359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6.4285714285714182E-2</v>
      </c>
      <c r="I7" s="64" t="s">
        <v>40</v>
      </c>
      <c r="J7" s="60"/>
      <c r="K7" s="65">
        <v>4.0152043847366796</v>
      </c>
      <c r="L7" s="65">
        <v>1.3546930999394682</v>
      </c>
      <c r="M7" s="66"/>
      <c r="N7" s="67">
        <v>0.7514176331625767</v>
      </c>
      <c r="O7" s="68">
        <v>2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-7.1428571428571425E-2</v>
      </c>
      <c r="W7" s="73" t="s">
        <v>44</v>
      </c>
      <c r="X7" s="65">
        <v>6.0146513684211103</v>
      </c>
      <c r="Y7" s="65">
        <v>0.79749763893195613</v>
      </c>
      <c r="Z7" s="74"/>
      <c r="AA7" s="67">
        <v>0.8976194418332174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-4.2857142857142864E-2</v>
      </c>
      <c r="AK7" s="77" t="s">
        <v>48</v>
      </c>
      <c r="AL7" s="60"/>
      <c r="AM7" s="65">
        <v>6.081921656560537</v>
      </c>
      <c r="AN7" s="65">
        <v>0.67882498182766493</v>
      </c>
      <c r="AO7" s="66"/>
      <c r="AP7" s="67">
        <v>0.89097506964000761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0.4642857142857143</v>
      </c>
      <c r="I8" s="77" t="s">
        <v>52</v>
      </c>
      <c r="J8" s="60"/>
      <c r="K8" s="65">
        <v>3.810098831719444</v>
      </c>
      <c r="L8" s="65">
        <v>1.0001017481147243</v>
      </c>
      <c r="M8" s="66"/>
      <c r="N8" s="67">
        <v>0.64478487761304792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-0.17857142857142858</v>
      </c>
      <c r="W8" s="73" t="s">
        <v>56</v>
      </c>
      <c r="X8" s="65">
        <v>5.3655543831724746</v>
      </c>
      <c r="Y8" s="65">
        <v>0.52506780485806548</v>
      </c>
      <c r="Z8" s="74"/>
      <c r="AA8" s="67">
        <v>0.85195594697891475</v>
      </c>
      <c r="AB8" s="68">
        <v>2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-4.2857142857142864E-2</v>
      </c>
      <c r="AK8" s="77" t="s">
        <v>44</v>
      </c>
      <c r="AL8" s="60"/>
      <c r="AM8" s="65">
        <v>5.6320171542780741</v>
      </c>
      <c r="AN8" s="65">
        <v>0.6657193697341276</v>
      </c>
      <c r="AO8" s="66" t="s">
        <v>31</v>
      </c>
      <c r="AP8" s="67">
        <v>0.84253313084072079</v>
      </c>
      <c r="AQ8" s="68" t="s">
        <v>60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0.16428571428571409</v>
      </c>
      <c r="I9" s="77" t="s">
        <v>64</v>
      </c>
      <c r="J9" s="60"/>
      <c r="K9" s="65">
        <v>3.2798527957564154</v>
      </c>
      <c r="L9" s="65">
        <v>1.2512130777741313</v>
      </c>
      <c r="M9" s="66"/>
      <c r="N9" s="67">
        <v>0.55299205100794402</v>
      </c>
      <c r="O9" s="68">
        <v>2</v>
      </c>
      <c r="P9" s="47"/>
      <c r="Q9" s="57">
        <v>4</v>
      </c>
      <c r="R9" s="69" t="s">
        <v>65</v>
      </c>
      <c r="S9" s="59"/>
      <c r="T9" s="70" t="s">
        <v>66</v>
      </c>
      <c r="U9" s="71" t="s">
        <v>55</v>
      </c>
      <c r="V9" s="72">
        <v>8.571428571428566E-2</v>
      </c>
      <c r="W9" s="73" t="s">
        <v>67</v>
      </c>
      <c r="X9" s="65">
        <v>5.0573864853421435</v>
      </c>
      <c r="Y9" s="65">
        <v>0.4514168932380031</v>
      </c>
      <c r="Z9" s="74"/>
      <c r="AA9" s="67">
        <v>0.8089151118186354</v>
      </c>
      <c r="AB9" s="68">
        <v>2</v>
      </c>
      <c r="AC9" s="47"/>
      <c r="AD9" s="57">
        <v>4</v>
      </c>
      <c r="AE9" s="75" t="s">
        <v>68</v>
      </c>
      <c r="AF9" s="76"/>
      <c r="AG9" s="60" t="s">
        <v>66</v>
      </c>
      <c r="AH9" s="60"/>
      <c r="AI9" s="71" t="s">
        <v>69</v>
      </c>
      <c r="AJ9" s="72">
        <v>-0.19285714285714281</v>
      </c>
      <c r="AK9" s="77" t="s">
        <v>70</v>
      </c>
      <c r="AL9" s="60"/>
      <c r="AM9" s="65">
        <v>4.5349999964778478</v>
      </c>
      <c r="AN9" s="65">
        <v>0.70016966558944693</v>
      </c>
      <c r="AO9" s="66"/>
      <c r="AP9" s="67">
        <v>0.80352682346161908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0.59999999999999987</v>
      </c>
      <c r="I10" s="77" t="s">
        <v>67</v>
      </c>
      <c r="J10" s="60"/>
      <c r="K10" s="65">
        <v>3.2019092440516972</v>
      </c>
      <c r="L10" s="65">
        <v>1.0716516087270938</v>
      </c>
      <c r="M10" s="66"/>
      <c r="N10" s="67">
        <v>0.46338062075571101</v>
      </c>
      <c r="O10" s="68">
        <v>2</v>
      </c>
      <c r="P10" s="47"/>
      <c r="Q10" s="57">
        <v>5</v>
      </c>
      <c r="R10" s="69" t="s">
        <v>74</v>
      </c>
      <c r="S10" s="59"/>
      <c r="T10" s="70" t="s">
        <v>75</v>
      </c>
      <c r="U10" s="71" t="s">
        <v>76</v>
      </c>
      <c r="V10" s="72">
        <v>7.1428571428571175E-3</v>
      </c>
      <c r="W10" s="73" t="s">
        <v>77</v>
      </c>
      <c r="X10" s="65">
        <v>4.973784340973058</v>
      </c>
      <c r="Y10" s="65">
        <v>0.6233274033732682</v>
      </c>
      <c r="Z10" s="74"/>
      <c r="AA10" s="67">
        <v>0.7665857718397634</v>
      </c>
      <c r="AB10" s="68">
        <v>2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80</v>
      </c>
      <c r="AJ10" s="72">
        <v>-4.285714285714283E-2</v>
      </c>
      <c r="AK10" s="77" t="s">
        <v>81</v>
      </c>
      <c r="AL10" s="60"/>
      <c r="AM10" s="65">
        <v>4.3829190815017949</v>
      </c>
      <c r="AN10" s="65">
        <v>0.72076391977084575</v>
      </c>
      <c r="AO10" s="66"/>
      <c r="AP10" s="67">
        <v>0.76582858993492253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42</v>
      </c>
      <c r="F11" s="61"/>
      <c r="G11" s="62" t="s">
        <v>83</v>
      </c>
      <c r="H11" s="63">
        <v>0.33571428571428591</v>
      </c>
      <c r="I11" s="77" t="s">
        <v>84</v>
      </c>
      <c r="J11" s="60"/>
      <c r="K11" s="65">
        <v>2.5397329965846458</v>
      </c>
      <c r="L11" s="65">
        <v>1.1073596010607789</v>
      </c>
      <c r="M11" s="66"/>
      <c r="N11" s="67">
        <v>0.39230143364085446</v>
      </c>
      <c r="O11" s="68">
        <v>3</v>
      </c>
      <c r="P11" s="47"/>
      <c r="Q11" s="57">
        <v>6</v>
      </c>
      <c r="R11" s="69" t="s">
        <v>85</v>
      </c>
      <c r="S11" s="59"/>
      <c r="T11" s="70" t="s">
        <v>58</v>
      </c>
      <c r="U11" s="71" t="s">
        <v>86</v>
      </c>
      <c r="V11" s="72">
        <v>-0.17857142857142858</v>
      </c>
      <c r="W11" s="73" t="s">
        <v>87</v>
      </c>
      <c r="X11" s="65">
        <v>4.8064921631060074</v>
      </c>
      <c r="Y11" s="65">
        <v>0.60845031837298191</v>
      </c>
      <c r="Z11" s="74"/>
      <c r="AA11" s="67">
        <v>0.72568017020322473</v>
      </c>
      <c r="AB11" s="68">
        <v>2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-0.20714285714285716</v>
      </c>
      <c r="AK11" s="77" t="s">
        <v>40</v>
      </c>
      <c r="AL11" s="60"/>
      <c r="AM11" s="65">
        <v>4.1059283013371735</v>
      </c>
      <c r="AN11" s="65">
        <v>0.61222608389947419</v>
      </c>
      <c r="AO11" s="66"/>
      <c r="AP11" s="67">
        <v>0.73051280128599227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46</v>
      </c>
      <c r="F12" s="61"/>
      <c r="G12" s="62" t="s">
        <v>92</v>
      </c>
      <c r="H12" s="63">
        <v>0.68571428571428528</v>
      </c>
      <c r="I12" s="77" t="s">
        <v>67</v>
      </c>
      <c r="J12" s="60"/>
      <c r="K12" s="65">
        <v>2.5140581129120436</v>
      </c>
      <c r="L12" s="65">
        <v>0.67421614710906885</v>
      </c>
      <c r="M12" s="66" t="s">
        <v>93</v>
      </c>
      <c r="N12" s="67">
        <v>0.32194080625773791</v>
      </c>
      <c r="O12" s="68" t="s">
        <v>94</v>
      </c>
      <c r="P12" s="47"/>
      <c r="Q12" s="57">
        <v>7</v>
      </c>
      <c r="R12" s="69" t="s">
        <v>95</v>
      </c>
      <c r="S12" s="59"/>
      <c r="T12" s="70" t="s">
        <v>96</v>
      </c>
      <c r="U12" s="71" t="s">
        <v>97</v>
      </c>
      <c r="V12" s="72">
        <v>-0.44285714285714278</v>
      </c>
      <c r="W12" s="73" t="s">
        <v>98</v>
      </c>
      <c r="X12" s="65">
        <v>4.7309851004558983</v>
      </c>
      <c r="Y12" s="65">
        <v>1.0033929081671877</v>
      </c>
      <c r="Z12" s="74"/>
      <c r="AA12" s="67">
        <v>0.68541717063919516</v>
      </c>
      <c r="AB12" s="68">
        <v>2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-8.571428571428566E-2</v>
      </c>
      <c r="AK12" s="77" t="s">
        <v>102</v>
      </c>
      <c r="AL12" s="60"/>
      <c r="AM12" s="65">
        <v>3.9894029958922204</v>
      </c>
      <c r="AN12" s="65">
        <v>0.53071163395156307</v>
      </c>
      <c r="AO12" s="66"/>
      <c r="AP12" s="67">
        <v>0.69619926663599463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34</v>
      </c>
      <c r="F13" s="61"/>
      <c r="G13" s="62" t="s">
        <v>104</v>
      </c>
      <c r="H13" s="63">
        <v>0.17857142857142858</v>
      </c>
      <c r="I13" s="77" t="s">
        <v>105</v>
      </c>
      <c r="J13" s="60"/>
      <c r="K13" s="65">
        <v>2.4145540804987222</v>
      </c>
      <c r="L13" s="65">
        <v>0.91599777171653918</v>
      </c>
      <c r="M13" s="66"/>
      <c r="N13" s="67">
        <v>0.25436498568230564</v>
      </c>
      <c r="O13" s="68">
        <v>3</v>
      </c>
      <c r="P13" s="47"/>
      <c r="Q13" s="57">
        <v>8</v>
      </c>
      <c r="R13" s="69" t="s">
        <v>106</v>
      </c>
      <c r="S13" s="59"/>
      <c r="T13" s="70" t="s">
        <v>34</v>
      </c>
      <c r="U13" s="71" t="s">
        <v>107</v>
      </c>
      <c r="V13" s="72">
        <v>-0.26428571428571423</v>
      </c>
      <c r="W13" s="73" t="s">
        <v>108</v>
      </c>
      <c r="X13" s="65">
        <v>4.6968427011428338</v>
      </c>
      <c r="Y13" s="65">
        <v>0.90191608960698766</v>
      </c>
      <c r="Z13" s="74" t="s">
        <v>93</v>
      </c>
      <c r="AA13" s="67">
        <v>0.64544473960993531</v>
      </c>
      <c r="AB13" s="68" t="s">
        <v>109</v>
      </c>
      <c r="AC13" s="47"/>
      <c r="AD13" s="57">
        <v>8</v>
      </c>
      <c r="AE13" s="75" t="s">
        <v>110</v>
      </c>
      <c r="AF13" s="76"/>
      <c r="AG13" s="60" t="s">
        <v>75</v>
      </c>
      <c r="AH13" s="60"/>
      <c r="AI13" s="71" t="s">
        <v>111</v>
      </c>
      <c r="AJ13" s="72">
        <v>-0.17857142857142858</v>
      </c>
      <c r="AK13" s="77" t="s">
        <v>112</v>
      </c>
      <c r="AL13" s="60"/>
      <c r="AM13" s="65">
        <v>3.9221864025888307</v>
      </c>
      <c r="AN13" s="65">
        <v>0.51408049300800451</v>
      </c>
      <c r="AO13" s="66"/>
      <c r="AP13" s="67">
        <v>0.66246387335345114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114</v>
      </c>
      <c r="F14" s="61"/>
      <c r="G14" s="62" t="s">
        <v>115</v>
      </c>
      <c r="H14" s="63">
        <v>0.7857142857142857</v>
      </c>
      <c r="I14" s="77" t="s">
        <v>67</v>
      </c>
      <c r="J14" s="60"/>
      <c r="K14" s="65">
        <v>2.0677212109299417</v>
      </c>
      <c r="L14" s="65">
        <v>0.55268219587696932</v>
      </c>
      <c r="M14" s="66"/>
      <c r="N14" s="67">
        <v>0.19649593289183886</v>
      </c>
      <c r="O14" s="68">
        <v>3</v>
      </c>
      <c r="P14" s="47"/>
      <c r="Q14" s="57">
        <v>9</v>
      </c>
      <c r="R14" s="69" t="s">
        <v>116</v>
      </c>
      <c r="S14" s="59"/>
      <c r="T14" s="70" t="s">
        <v>50</v>
      </c>
      <c r="U14" s="71" t="s">
        <v>117</v>
      </c>
      <c r="V14" s="72">
        <v>0.22142857142857153</v>
      </c>
      <c r="W14" s="73" t="s">
        <v>118</v>
      </c>
      <c r="X14" s="65">
        <v>4.3735881294849337</v>
      </c>
      <c r="Y14" s="65">
        <v>0.55724914249384272</v>
      </c>
      <c r="Z14" s="74"/>
      <c r="AA14" s="67">
        <v>0.60822336325562631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24</v>
      </c>
      <c r="AH14" s="60"/>
      <c r="AI14" s="71" t="s">
        <v>117</v>
      </c>
      <c r="AJ14" s="72">
        <v>-0.13571428571428562</v>
      </c>
      <c r="AK14" s="77" t="s">
        <v>77</v>
      </c>
      <c r="AL14" s="60"/>
      <c r="AM14" s="65">
        <v>3.6330378320213166</v>
      </c>
      <c r="AN14" s="65">
        <v>0.66597230838674071</v>
      </c>
      <c r="AO14" s="66"/>
      <c r="AP14" s="67">
        <v>0.6312154961746661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89</v>
      </c>
      <c r="F15" s="61"/>
      <c r="G15" s="62" t="s">
        <v>121</v>
      </c>
      <c r="H15" s="63">
        <v>-5.0000000000000204E-2</v>
      </c>
      <c r="I15" s="77" t="s">
        <v>122</v>
      </c>
      <c r="J15" s="60"/>
      <c r="K15" s="65">
        <v>1.4646476126749939</v>
      </c>
      <c r="L15" s="65">
        <v>0.81961106471467848</v>
      </c>
      <c r="M15" s="66"/>
      <c r="N15" s="67">
        <v>0.15550502484809869</v>
      </c>
      <c r="O15" s="68">
        <v>4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97</v>
      </c>
      <c r="V15" s="72">
        <v>8.571428571428566E-2</v>
      </c>
      <c r="W15" s="73" t="s">
        <v>125</v>
      </c>
      <c r="X15" s="65">
        <v>4.2092222516971747</v>
      </c>
      <c r="Y15" s="65">
        <v>0.60294606234771997</v>
      </c>
      <c r="Z15" s="74" t="s">
        <v>93</v>
      </c>
      <c r="AA15" s="67">
        <v>0.57240082099721679</v>
      </c>
      <c r="AB15" s="68" t="s">
        <v>94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117</v>
      </c>
      <c r="AJ15" s="72">
        <v>1.4285714285714235E-2</v>
      </c>
      <c r="AK15" s="77" t="s">
        <v>128</v>
      </c>
      <c r="AL15" s="60"/>
      <c r="AM15" s="65">
        <v>3.5550692117655327</v>
      </c>
      <c r="AN15" s="65">
        <v>0.53770034312144266</v>
      </c>
      <c r="AO15" s="66"/>
      <c r="AP15" s="67">
        <v>0.60063774037845719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0.27142857142857124</v>
      </c>
      <c r="I16" s="77" t="s">
        <v>132</v>
      </c>
      <c r="J16" s="60"/>
      <c r="K16" s="65">
        <v>1.1496237743714872</v>
      </c>
      <c r="L16" s="65">
        <v>1.078054006362138</v>
      </c>
      <c r="M16" s="66"/>
      <c r="N16" s="67">
        <v>0.12333064924242459</v>
      </c>
      <c r="O16" s="68">
        <v>4</v>
      </c>
      <c r="P16" s="47"/>
      <c r="Q16" s="57">
        <v>11</v>
      </c>
      <c r="R16" s="69" t="s">
        <v>133</v>
      </c>
      <c r="S16" s="59"/>
      <c r="T16" s="70" t="s">
        <v>24</v>
      </c>
      <c r="U16" s="71" t="s">
        <v>134</v>
      </c>
      <c r="V16" s="72">
        <v>1.4285714285714235E-2</v>
      </c>
      <c r="W16" s="73" t="s">
        <v>135</v>
      </c>
      <c r="X16" s="65">
        <v>4.0051590521437204</v>
      </c>
      <c r="Y16" s="65">
        <v>0.34691918385075632</v>
      </c>
      <c r="Z16" s="74"/>
      <c r="AA16" s="67">
        <v>0.53831495647931926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137</v>
      </c>
      <c r="AH16" s="60"/>
      <c r="AI16" s="71" t="s">
        <v>138</v>
      </c>
      <c r="AJ16" s="72">
        <v>0.10714285714285714</v>
      </c>
      <c r="AK16" s="77" t="s">
        <v>139</v>
      </c>
      <c r="AL16" s="60"/>
      <c r="AM16" s="65">
        <v>3.415806972592963</v>
      </c>
      <c r="AN16" s="65">
        <v>0.35132993581598759</v>
      </c>
      <c r="AO16" s="66"/>
      <c r="AP16" s="67">
        <v>0.57125780282076788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0.55714285714285694</v>
      </c>
      <c r="I17" s="77" t="s">
        <v>143</v>
      </c>
      <c r="J17" s="60"/>
      <c r="K17" s="65">
        <v>1.114975582411698</v>
      </c>
      <c r="L17" s="65">
        <v>0.80567782004080268</v>
      </c>
      <c r="M17" s="66"/>
      <c r="N17" s="67">
        <v>9.2125968215989104E-2</v>
      </c>
      <c r="O17" s="68">
        <v>4</v>
      </c>
      <c r="P17" s="47"/>
      <c r="Q17" s="57">
        <v>12</v>
      </c>
      <c r="R17" s="69" t="s">
        <v>144</v>
      </c>
      <c r="S17" s="59"/>
      <c r="T17" s="70" t="s">
        <v>137</v>
      </c>
      <c r="U17" s="71" t="s">
        <v>145</v>
      </c>
      <c r="V17" s="72">
        <v>0.29285714285714298</v>
      </c>
      <c r="W17" s="73" t="s">
        <v>146</v>
      </c>
      <c r="X17" s="65">
        <v>3.9033223537542527</v>
      </c>
      <c r="Y17" s="65">
        <v>0.54618976314097678</v>
      </c>
      <c r="Z17" s="74"/>
      <c r="AA17" s="67">
        <v>0.50509577212544554</v>
      </c>
      <c r="AB17" s="68">
        <v>3</v>
      </c>
      <c r="AC17" s="47"/>
      <c r="AD17" s="57">
        <v>12</v>
      </c>
      <c r="AE17" s="75" t="s">
        <v>147</v>
      </c>
      <c r="AF17" s="76"/>
      <c r="AG17" s="60" t="s">
        <v>114</v>
      </c>
      <c r="AH17" s="60"/>
      <c r="AI17" s="71" t="s">
        <v>107</v>
      </c>
      <c r="AJ17" s="72">
        <v>-0.19285714285714281</v>
      </c>
      <c r="AK17" s="77" t="s">
        <v>148</v>
      </c>
      <c r="AL17" s="60"/>
      <c r="AM17" s="65">
        <v>3.3159955610387652</v>
      </c>
      <c r="AN17" s="65">
        <v>0.61448172172500726</v>
      </c>
      <c r="AO17" s="66" t="s">
        <v>93</v>
      </c>
      <c r="AP17" s="67">
        <v>0.54273636021391625</v>
      </c>
      <c r="AQ17" s="68" t="s">
        <v>149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151</v>
      </c>
      <c r="F18" s="61"/>
      <c r="G18" s="62" t="s">
        <v>152</v>
      </c>
      <c r="H18" s="63">
        <v>-0.45714285714285757</v>
      </c>
      <c r="I18" s="77" t="s">
        <v>153</v>
      </c>
      <c r="J18" s="60"/>
      <c r="K18" s="65">
        <v>1.0298563473982723</v>
      </c>
      <c r="L18" s="65">
        <v>0.62112041611739766</v>
      </c>
      <c r="M18" s="66"/>
      <c r="N18" s="67">
        <v>6.3303508486331123E-2</v>
      </c>
      <c r="O18" s="68">
        <v>4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0.27142857142857146</v>
      </c>
      <c r="W18" s="73" t="s">
        <v>157</v>
      </c>
      <c r="X18" s="65">
        <v>3.4273907057366464</v>
      </c>
      <c r="Y18" s="65">
        <v>0.63644139240249964</v>
      </c>
      <c r="Z18" s="74"/>
      <c r="AA18" s="67">
        <v>0.47592699911926212</v>
      </c>
      <c r="AB18" s="68">
        <v>4</v>
      </c>
      <c r="AC18" s="47"/>
      <c r="AD18" s="57">
        <v>13</v>
      </c>
      <c r="AE18" s="75" t="s">
        <v>158</v>
      </c>
      <c r="AF18" s="76"/>
      <c r="AG18" s="60" t="s">
        <v>50</v>
      </c>
      <c r="AH18" s="60"/>
      <c r="AI18" s="71" t="s">
        <v>97</v>
      </c>
      <c r="AJ18" s="72">
        <v>-9.2857142857142902E-2</v>
      </c>
      <c r="AK18" s="77" t="s">
        <v>159</v>
      </c>
      <c r="AL18" s="60"/>
      <c r="AM18" s="65">
        <v>3.2357155478024908</v>
      </c>
      <c r="AN18" s="65">
        <v>0.5832383565016831</v>
      </c>
      <c r="AO18" s="66"/>
      <c r="AP18" s="67">
        <v>0.51490541967434666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79</v>
      </c>
      <c r="F19" s="61"/>
      <c r="G19" s="62" t="s">
        <v>161</v>
      </c>
      <c r="H19" s="63">
        <v>1.4214285714285719</v>
      </c>
      <c r="I19" s="77" t="s">
        <v>162</v>
      </c>
      <c r="J19" s="60"/>
      <c r="K19" s="65">
        <v>0.83171891499014627</v>
      </c>
      <c r="L19" s="65">
        <v>0.68873629778075884</v>
      </c>
      <c r="M19" s="66"/>
      <c r="N19" s="67">
        <v>4.0026296092331395E-2</v>
      </c>
      <c r="O19" s="68">
        <v>4</v>
      </c>
      <c r="P19" s="47"/>
      <c r="Q19" s="57">
        <v>14</v>
      </c>
      <c r="R19" s="69" t="s">
        <v>163</v>
      </c>
      <c r="S19" s="59"/>
      <c r="T19" s="70" t="s">
        <v>151</v>
      </c>
      <c r="U19" s="71" t="s">
        <v>164</v>
      </c>
      <c r="V19" s="72">
        <v>5.0000000000000204E-2</v>
      </c>
      <c r="W19" s="73" t="s">
        <v>165</v>
      </c>
      <c r="X19" s="65">
        <v>3.1213401913087409</v>
      </c>
      <c r="Y19" s="65">
        <v>0.60442212029253517</v>
      </c>
      <c r="Z19" s="74"/>
      <c r="AA19" s="67">
        <v>0.44936286583764568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124</v>
      </c>
      <c r="AH19" s="60"/>
      <c r="AI19" s="71" t="s">
        <v>167</v>
      </c>
      <c r="AJ19" s="72">
        <v>-1.4285714285714235E-2</v>
      </c>
      <c r="AK19" s="77" t="s">
        <v>168</v>
      </c>
      <c r="AL19" s="60"/>
      <c r="AM19" s="65">
        <v>3.1886212135804017</v>
      </c>
      <c r="AN19" s="65">
        <v>0.48631207889047395</v>
      </c>
      <c r="AO19" s="66"/>
      <c r="AP19" s="67">
        <v>0.48747954552461348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137</v>
      </c>
      <c r="F20" s="61"/>
      <c r="G20" s="62" t="s">
        <v>142</v>
      </c>
      <c r="H20" s="63">
        <v>0.62142857142857166</v>
      </c>
      <c r="I20" s="77" t="s">
        <v>170</v>
      </c>
      <c r="J20" s="60"/>
      <c r="K20" s="65">
        <v>0.6511827309848347</v>
      </c>
      <c r="L20" s="65">
        <v>0.57825102947749929</v>
      </c>
      <c r="M20" s="66" t="s">
        <v>93</v>
      </c>
      <c r="N20" s="67">
        <v>2.180172711445939E-2</v>
      </c>
      <c r="O20" s="68" t="s">
        <v>149</v>
      </c>
      <c r="P20" s="47"/>
      <c r="Q20" s="57">
        <v>15</v>
      </c>
      <c r="R20" s="69" t="s">
        <v>171</v>
      </c>
      <c r="S20" s="59"/>
      <c r="T20" s="70" t="s">
        <v>100</v>
      </c>
      <c r="U20" s="71" t="s">
        <v>172</v>
      </c>
      <c r="V20" s="72">
        <v>-0.20714285714285705</v>
      </c>
      <c r="W20" s="73" t="s">
        <v>173</v>
      </c>
      <c r="X20" s="65">
        <v>3.0751106435701798</v>
      </c>
      <c r="Y20" s="65">
        <v>0.76694467446022774</v>
      </c>
      <c r="Z20" s="74"/>
      <c r="AA20" s="67">
        <v>0.42319216864194364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151</v>
      </c>
      <c r="AH20" s="60"/>
      <c r="AI20" s="71" t="s">
        <v>175</v>
      </c>
      <c r="AJ20" s="72">
        <v>-0.24285714285714274</v>
      </c>
      <c r="AK20" s="77" t="s">
        <v>176</v>
      </c>
      <c r="AL20" s="60"/>
      <c r="AM20" s="65">
        <v>3.1438005563605396</v>
      </c>
      <c r="AN20" s="65">
        <v>0.54806349726822179</v>
      </c>
      <c r="AO20" s="66"/>
      <c r="AP20" s="67">
        <v>0.46043918148156371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178</v>
      </c>
      <c r="F21" s="61"/>
      <c r="G21" s="62" t="s">
        <v>179</v>
      </c>
      <c r="H21" s="63">
        <v>-1.3428571428571427</v>
      </c>
      <c r="I21" s="77" t="s">
        <v>102</v>
      </c>
      <c r="J21" s="60"/>
      <c r="K21" s="65">
        <v>0.2676390299264309</v>
      </c>
      <c r="L21" s="65">
        <v>1.4242441165792217</v>
      </c>
      <c r="M21" s="66"/>
      <c r="N21" s="67">
        <v>1.431134733321404E-2</v>
      </c>
      <c r="O21" s="68">
        <v>5</v>
      </c>
      <c r="P21" s="47"/>
      <c r="Q21" s="57">
        <v>16</v>
      </c>
      <c r="R21" s="69" t="s">
        <v>180</v>
      </c>
      <c r="S21" s="59"/>
      <c r="T21" s="70" t="s">
        <v>72</v>
      </c>
      <c r="U21" s="71" t="s">
        <v>181</v>
      </c>
      <c r="V21" s="72">
        <v>-0.48571428571428549</v>
      </c>
      <c r="W21" s="73" t="s">
        <v>182</v>
      </c>
      <c r="X21" s="65">
        <v>3.0640310587714694</v>
      </c>
      <c r="Y21" s="65">
        <v>0.5134131331668107</v>
      </c>
      <c r="Z21" s="74" t="s">
        <v>31</v>
      </c>
      <c r="AA21" s="67">
        <v>0.39711576413760463</v>
      </c>
      <c r="AB21" s="68" t="s">
        <v>183</v>
      </c>
      <c r="AC21" s="47"/>
      <c r="AD21" s="57">
        <v>16</v>
      </c>
      <c r="AE21" s="75" t="s">
        <v>184</v>
      </c>
      <c r="AF21" s="76"/>
      <c r="AG21" s="60" t="s">
        <v>62</v>
      </c>
      <c r="AH21" s="60"/>
      <c r="AI21" s="71" t="s">
        <v>167</v>
      </c>
      <c r="AJ21" s="72">
        <v>-2.1428571428571481E-2</v>
      </c>
      <c r="AK21" s="77" t="s">
        <v>185</v>
      </c>
      <c r="AL21" s="60"/>
      <c r="AM21" s="65">
        <v>3.0818288113157895</v>
      </c>
      <c r="AN21" s="65">
        <v>0.61596762183252995</v>
      </c>
      <c r="AO21" s="66"/>
      <c r="AP21" s="67">
        <v>0.43393184697278336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187</v>
      </c>
      <c r="F22" s="61"/>
      <c r="G22" s="62" t="s">
        <v>188</v>
      </c>
      <c r="H22" s="63">
        <v>1.7071428571428575</v>
      </c>
      <c r="I22" s="77" t="s">
        <v>189</v>
      </c>
      <c r="J22" s="60"/>
      <c r="K22" s="65">
        <v>0.22912967428571498</v>
      </c>
      <c r="L22" s="65">
        <v>0.76565351453825248</v>
      </c>
      <c r="M22" s="66"/>
      <c r="N22" s="67">
        <v>7.8987240322521274E-3</v>
      </c>
      <c r="O22" s="68">
        <v>5</v>
      </c>
      <c r="P22" s="47"/>
      <c r="Q22" s="57">
        <v>17</v>
      </c>
      <c r="R22" s="69" t="s">
        <v>190</v>
      </c>
      <c r="S22" s="59"/>
      <c r="T22" s="70" t="s">
        <v>79</v>
      </c>
      <c r="U22" s="71" t="s">
        <v>191</v>
      </c>
      <c r="V22" s="72">
        <v>0.22857142857142879</v>
      </c>
      <c r="W22" s="73" t="s">
        <v>153</v>
      </c>
      <c r="X22" s="65">
        <v>2.9742045977191616</v>
      </c>
      <c r="Y22" s="65">
        <v>0.52509955177603262</v>
      </c>
      <c r="Z22" s="74"/>
      <c r="AA22" s="67">
        <v>0.37180382679716323</v>
      </c>
      <c r="AB22" s="68">
        <v>4</v>
      </c>
      <c r="AC22" s="47"/>
      <c r="AD22" s="57">
        <v>17</v>
      </c>
      <c r="AE22" s="75" t="s">
        <v>192</v>
      </c>
      <c r="AF22" s="76"/>
      <c r="AG22" s="60" t="s">
        <v>155</v>
      </c>
      <c r="AH22" s="60"/>
      <c r="AI22" s="71" t="s">
        <v>156</v>
      </c>
      <c r="AJ22" s="72">
        <v>-0.31428571428571417</v>
      </c>
      <c r="AK22" s="77" t="s">
        <v>193</v>
      </c>
      <c r="AL22" s="60"/>
      <c r="AM22" s="65">
        <v>3.0668240105580407</v>
      </c>
      <c r="AN22" s="65">
        <v>0.57312698174778265</v>
      </c>
      <c r="AO22" s="66"/>
      <c r="AP22" s="67">
        <v>0.40755357131096531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58</v>
      </c>
      <c r="F23" s="61"/>
      <c r="G23" s="62" t="s">
        <v>195</v>
      </c>
      <c r="H23" s="63">
        <v>0.55714285714285794</v>
      </c>
      <c r="I23" s="77" t="s">
        <v>196</v>
      </c>
      <c r="J23" s="60"/>
      <c r="K23" s="65">
        <v>0.21852823470684596</v>
      </c>
      <c r="L23" s="65">
        <v>0.75171067420998061</v>
      </c>
      <c r="M23" s="66" t="s">
        <v>93</v>
      </c>
      <c r="N23" s="67">
        <v>1.7828018839415869E-3</v>
      </c>
      <c r="O23" s="68" t="s">
        <v>197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0.24285714285714274</v>
      </c>
      <c r="W23" s="73" t="s">
        <v>201</v>
      </c>
      <c r="X23" s="65">
        <v>2.9472077056944674</v>
      </c>
      <c r="Y23" s="65">
        <v>0.50420204915544198</v>
      </c>
      <c r="Z23" s="74"/>
      <c r="AA23" s="67">
        <v>0.34672164622592316</v>
      </c>
      <c r="AB23" s="68">
        <v>4</v>
      </c>
      <c r="AC23" s="47"/>
      <c r="AD23" s="57">
        <v>18</v>
      </c>
      <c r="AE23" s="75" t="s">
        <v>202</v>
      </c>
      <c r="AF23" s="76"/>
      <c r="AG23" s="60" t="s">
        <v>24</v>
      </c>
      <c r="AH23" s="60"/>
      <c r="AI23" s="71" t="s">
        <v>39</v>
      </c>
      <c r="AJ23" s="72">
        <v>-0.30000000000000021</v>
      </c>
      <c r="AK23" s="77" t="s">
        <v>189</v>
      </c>
      <c r="AL23" s="60"/>
      <c r="AM23" s="65">
        <v>2.6882707433368132</v>
      </c>
      <c r="AN23" s="65">
        <v>0.4918621409842045</v>
      </c>
      <c r="AO23" s="66"/>
      <c r="AP23" s="67">
        <v>0.38443129677639359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100</v>
      </c>
      <c r="F24" s="61"/>
      <c r="G24" s="62" t="s">
        <v>204</v>
      </c>
      <c r="H24" s="63">
        <v>2.7142857142857144</v>
      </c>
      <c r="I24" s="77" t="s">
        <v>26</v>
      </c>
      <c r="J24" s="60"/>
      <c r="K24" s="65">
        <v>6.3701358369547878E-2</v>
      </c>
      <c r="L24" s="65">
        <v>0.836498025588441</v>
      </c>
      <c r="M24" s="66"/>
      <c r="N24" s="67">
        <v>0</v>
      </c>
      <c r="O24" s="68">
        <v>5</v>
      </c>
      <c r="P24" s="47"/>
      <c r="Q24" s="57">
        <v>19</v>
      </c>
      <c r="R24" s="69" t="s">
        <v>205</v>
      </c>
      <c r="S24" s="59"/>
      <c r="T24" s="70" t="s">
        <v>206</v>
      </c>
      <c r="U24" s="71" t="s">
        <v>207</v>
      </c>
      <c r="V24" s="72">
        <v>-0.19285714285714306</v>
      </c>
      <c r="W24" s="73" t="s">
        <v>208</v>
      </c>
      <c r="X24" s="65">
        <v>2.8054860515639533</v>
      </c>
      <c r="Y24" s="65">
        <v>0.54881289563348246</v>
      </c>
      <c r="Z24" s="74"/>
      <c r="AA24" s="67">
        <v>0.32284558632031807</v>
      </c>
      <c r="AB24" s="68">
        <v>4</v>
      </c>
      <c r="AC24" s="47"/>
      <c r="AD24" s="57">
        <v>19</v>
      </c>
      <c r="AE24" s="75" t="s">
        <v>209</v>
      </c>
      <c r="AF24" s="76"/>
      <c r="AG24" s="60" t="s">
        <v>96</v>
      </c>
      <c r="AH24" s="60"/>
      <c r="AI24" s="71" t="s">
        <v>210</v>
      </c>
      <c r="AJ24" s="72">
        <v>-0.19285714285714306</v>
      </c>
      <c r="AK24" s="77" t="s">
        <v>211</v>
      </c>
      <c r="AL24" s="60"/>
      <c r="AM24" s="65">
        <v>2.6594868501553313</v>
      </c>
      <c r="AN24" s="65">
        <v>0.53234168549171468</v>
      </c>
      <c r="AO24" s="66" t="s">
        <v>31</v>
      </c>
      <c r="AP24" s="67">
        <v>0.36155659740960056</v>
      </c>
      <c r="AQ24" s="68" t="s">
        <v>212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206</v>
      </c>
      <c r="F25" s="61"/>
      <c r="G25" s="62" t="s">
        <v>214</v>
      </c>
      <c r="H25" s="63">
        <v>1.0357142857142858</v>
      </c>
      <c r="I25" s="77" t="s">
        <v>215</v>
      </c>
      <c r="J25" s="60"/>
      <c r="K25" s="65">
        <v>-0.52325181916348906</v>
      </c>
      <c r="L25" s="65">
        <v>0.65966497489103637</v>
      </c>
      <c r="M25" s="66"/>
      <c r="N25" s="67">
        <v>0</v>
      </c>
      <c r="O25" s="68">
        <v>6</v>
      </c>
      <c r="P25" s="47"/>
      <c r="Q25" s="57">
        <v>20</v>
      </c>
      <c r="R25" s="69" t="s">
        <v>216</v>
      </c>
      <c r="S25" s="59"/>
      <c r="T25" s="70" t="s">
        <v>127</v>
      </c>
      <c r="U25" s="71" t="s">
        <v>217</v>
      </c>
      <c r="V25" s="72">
        <v>-0.72857142857142876</v>
      </c>
      <c r="W25" s="73" t="s">
        <v>139</v>
      </c>
      <c r="X25" s="65">
        <v>2.6979560138181204</v>
      </c>
      <c r="Y25" s="65">
        <v>0.65996021652413228</v>
      </c>
      <c r="Z25" s="74"/>
      <c r="AA25" s="67">
        <v>0.29988465968420119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100</v>
      </c>
      <c r="AH25" s="60"/>
      <c r="AI25" s="71" t="s">
        <v>219</v>
      </c>
      <c r="AJ25" s="72">
        <v>0.23571428571428552</v>
      </c>
      <c r="AK25" s="77" t="s">
        <v>220</v>
      </c>
      <c r="AL25" s="60"/>
      <c r="AM25" s="65">
        <v>2.5786070663176628</v>
      </c>
      <c r="AN25" s="65">
        <v>0.52309453949144635</v>
      </c>
      <c r="AO25" s="66"/>
      <c r="AP25" s="67">
        <v>0.33937755883918636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222</v>
      </c>
      <c r="F26" s="61"/>
      <c r="G26" s="62" t="s">
        <v>223</v>
      </c>
      <c r="H26" s="63">
        <v>3.414285714285715</v>
      </c>
      <c r="I26" s="77" t="s">
        <v>224</v>
      </c>
      <c r="J26" s="60"/>
      <c r="K26" s="65">
        <v>-0.70913186900332603</v>
      </c>
      <c r="L26" s="65">
        <v>0.87399622294295953</v>
      </c>
      <c r="M26" s="66" t="s">
        <v>31</v>
      </c>
      <c r="N26" s="67">
        <v>0</v>
      </c>
      <c r="O26" s="68" t="s">
        <v>225</v>
      </c>
      <c r="P26" s="14"/>
      <c r="Q26" s="57">
        <v>21</v>
      </c>
      <c r="R26" s="69" t="s">
        <v>226</v>
      </c>
      <c r="S26" s="59"/>
      <c r="T26" s="70" t="s">
        <v>227</v>
      </c>
      <c r="U26" s="71" t="s">
        <v>217</v>
      </c>
      <c r="V26" s="72">
        <v>0.17857142857142858</v>
      </c>
      <c r="W26" s="73" t="s">
        <v>228</v>
      </c>
      <c r="X26" s="65">
        <v>2.6672866835013593</v>
      </c>
      <c r="Y26" s="65">
        <v>0.52153121851031015</v>
      </c>
      <c r="Z26" s="74"/>
      <c r="AA26" s="67">
        <v>0.27718474406523036</v>
      </c>
      <c r="AB26" s="68">
        <v>5</v>
      </c>
      <c r="AC26" s="47"/>
      <c r="AD26" s="57">
        <v>21</v>
      </c>
      <c r="AE26" s="75" t="s">
        <v>229</v>
      </c>
      <c r="AF26" s="76"/>
      <c r="AG26" s="60" t="s">
        <v>72</v>
      </c>
      <c r="AH26" s="60"/>
      <c r="AI26" s="71" t="s">
        <v>207</v>
      </c>
      <c r="AJ26" s="72">
        <v>-0.16428571428571409</v>
      </c>
      <c r="AK26" s="77" t="s">
        <v>67</v>
      </c>
      <c r="AL26" s="60"/>
      <c r="AM26" s="65">
        <v>2.5301634017931001</v>
      </c>
      <c r="AN26" s="65">
        <v>0.70471422971926201</v>
      </c>
      <c r="AO26" s="66"/>
      <c r="AP26" s="67">
        <v>0.31761519247836029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124</v>
      </c>
      <c r="F27" s="61"/>
      <c r="G27" s="62" t="s">
        <v>231</v>
      </c>
      <c r="H27" s="63">
        <v>0.99285714285714322</v>
      </c>
      <c r="I27" s="77" t="s">
        <v>232</v>
      </c>
      <c r="J27" s="60"/>
      <c r="K27" s="65">
        <v>-0.78776985284799039</v>
      </c>
      <c r="L27" s="65">
        <v>0.78460518648999245</v>
      </c>
      <c r="M27" s="66"/>
      <c r="N27" s="67">
        <v>0</v>
      </c>
      <c r="O27" s="68">
        <v>6</v>
      </c>
      <c r="P27" s="14"/>
      <c r="Q27" s="57">
        <v>22</v>
      </c>
      <c r="R27" s="69" t="s">
        <v>233</v>
      </c>
      <c r="S27" s="59"/>
      <c r="T27" s="70" t="s">
        <v>38</v>
      </c>
      <c r="U27" s="71" t="s">
        <v>234</v>
      </c>
      <c r="V27" s="72">
        <v>0.84999999999999987</v>
      </c>
      <c r="W27" s="73" t="s">
        <v>235</v>
      </c>
      <c r="X27" s="65">
        <v>2.4795036635412191</v>
      </c>
      <c r="Y27" s="65">
        <v>0.71780161368245698</v>
      </c>
      <c r="Z27" s="74"/>
      <c r="AA27" s="67">
        <v>0.25608295388741942</v>
      </c>
      <c r="AB27" s="68">
        <v>5</v>
      </c>
      <c r="AC27" s="47"/>
      <c r="AD27" s="57">
        <v>22</v>
      </c>
      <c r="AE27" s="75" t="s">
        <v>236</v>
      </c>
      <c r="AF27" s="76"/>
      <c r="AG27" s="60" t="s">
        <v>187</v>
      </c>
      <c r="AH27" s="60"/>
      <c r="AI27" s="71" t="s">
        <v>237</v>
      </c>
      <c r="AJ27" s="72">
        <v>-0.47857142857142876</v>
      </c>
      <c r="AK27" s="77" t="s">
        <v>193</v>
      </c>
      <c r="AL27" s="60"/>
      <c r="AM27" s="65">
        <v>2.5262877783527635</v>
      </c>
      <c r="AN27" s="65">
        <v>0.57014048404366358</v>
      </c>
      <c r="AO27" s="66"/>
      <c r="AP27" s="67">
        <v>0.29588616101484777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127</v>
      </c>
      <c r="F28" s="61"/>
      <c r="G28" s="62" t="s">
        <v>239</v>
      </c>
      <c r="H28" s="63">
        <v>4.6857142857142851</v>
      </c>
      <c r="I28" s="77" t="s">
        <v>139</v>
      </c>
      <c r="J28" s="60"/>
      <c r="K28" s="65">
        <v>-1.0532011128448369</v>
      </c>
      <c r="L28" s="65">
        <v>1.0888786898180525</v>
      </c>
      <c r="M28" s="66"/>
      <c r="N28" s="67">
        <v>0</v>
      </c>
      <c r="O28" s="68">
        <v>6</v>
      </c>
      <c r="P28" s="14"/>
      <c r="Q28" s="57">
        <v>23</v>
      </c>
      <c r="R28" s="69" t="s">
        <v>240</v>
      </c>
      <c r="S28" s="59"/>
      <c r="T28" s="70" t="s">
        <v>62</v>
      </c>
      <c r="U28" s="71" t="s">
        <v>241</v>
      </c>
      <c r="V28" s="72">
        <v>0.69999999999999984</v>
      </c>
      <c r="W28" s="73" t="s">
        <v>242</v>
      </c>
      <c r="X28" s="65">
        <v>2.2599439095148433</v>
      </c>
      <c r="Y28" s="65">
        <v>0.65952307243151398</v>
      </c>
      <c r="Z28" s="74"/>
      <c r="AA28" s="67">
        <v>0.23684972471602359</v>
      </c>
      <c r="AB28" s="68">
        <v>5</v>
      </c>
      <c r="AC28" s="47"/>
      <c r="AD28" s="57">
        <v>23</v>
      </c>
      <c r="AE28" s="75" t="s">
        <v>243</v>
      </c>
      <c r="AF28" s="76"/>
      <c r="AG28" s="60" t="s">
        <v>42</v>
      </c>
      <c r="AH28" s="60"/>
      <c r="AI28" s="71" t="s">
        <v>244</v>
      </c>
      <c r="AJ28" s="72">
        <v>-0.65714285714285736</v>
      </c>
      <c r="AK28" s="77" t="s">
        <v>245</v>
      </c>
      <c r="AL28" s="60"/>
      <c r="AM28" s="65">
        <v>2.355932632100997</v>
      </c>
      <c r="AN28" s="65">
        <v>0.5251992031381516</v>
      </c>
      <c r="AO28" s="66"/>
      <c r="AP28" s="67">
        <v>0.2756223831794431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96</v>
      </c>
      <c r="F29" s="61"/>
      <c r="G29" s="62" t="s">
        <v>247</v>
      </c>
      <c r="H29" s="63">
        <v>3.6071428571428572</v>
      </c>
      <c r="I29" s="77" t="s">
        <v>189</v>
      </c>
      <c r="J29" s="60"/>
      <c r="K29" s="65">
        <v>-1.3075359131442703</v>
      </c>
      <c r="L29" s="65">
        <v>0.7537153171184221</v>
      </c>
      <c r="M29" s="66"/>
      <c r="N29" s="67">
        <v>0</v>
      </c>
      <c r="O29" s="68">
        <v>6</v>
      </c>
      <c r="P29" s="47"/>
      <c r="Q29" s="57">
        <v>24</v>
      </c>
      <c r="R29" s="69" t="s">
        <v>248</v>
      </c>
      <c r="S29" s="59"/>
      <c r="T29" s="70" t="s">
        <v>114</v>
      </c>
      <c r="U29" s="71" t="s">
        <v>249</v>
      </c>
      <c r="V29" s="72">
        <v>6.4285714285714696E-2</v>
      </c>
      <c r="W29" s="73" t="s">
        <v>250</v>
      </c>
      <c r="X29" s="65">
        <v>2.259012630848733</v>
      </c>
      <c r="Y29" s="65">
        <v>0.67692536951510207</v>
      </c>
      <c r="Z29" s="74"/>
      <c r="AA29" s="67">
        <v>0.21762442118204395</v>
      </c>
      <c r="AB29" s="68">
        <v>5</v>
      </c>
      <c r="AC29" s="47"/>
      <c r="AD29" s="57">
        <v>24</v>
      </c>
      <c r="AE29" s="75" t="s">
        <v>251</v>
      </c>
      <c r="AF29" s="76"/>
      <c r="AG29" s="60" t="s">
        <v>178</v>
      </c>
      <c r="AH29" s="60"/>
      <c r="AI29" s="71" t="s">
        <v>172</v>
      </c>
      <c r="AJ29" s="72">
        <v>-0.69285714285714306</v>
      </c>
      <c r="AK29" s="77" t="s">
        <v>252</v>
      </c>
      <c r="AL29" s="60"/>
      <c r="AM29" s="65">
        <v>2.3139348977888687</v>
      </c>
      <c r="AN29" s="65">
        <v>0.64875924547554509</v>
      </c>
      <c r="AO29" s="66" t="s">
        <v>93</v>
      </c>
      <c r="AP29" s="67">
        <v>0.25571983500998707</v>
      </c>
      <c r="AQ29" s="68" t="s">
        <v>197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66</v>
      </c>
      <c r="F30" s="61"/>
      <c r="G30" s="62" t="s">
        <v>254</v>
      </c>
      <c r="H30" s="63">
        <v>1.1785714285714286</v>
      </c>
      <c r="I30" s="77" t="s">
        <v>255</v>
      </c>
      <c r="J30" s="60"/>
      <c r="K30" s="65">
        <v>-1.670686201547785</v>
      </c>
      <c r="L30" s="65">
        <v>1.106531249498456</v>
      </c>
      <c r="M30" s="66"/>
      <c r="N30" s="67">
        <v>0</v>
      </c>
      <c r="O30" s="68">
        <v>7</v>
      </c>
      <c r="P30" s="47"/>
      <c r="Q30" s="57">
        <v>25</v>
      </c>
      <c r="R30" s="69" t="s">
        <v>256</v>
      </c>
      <c r="S30" s="59"/>
      <c r="T30" s="70" t="s">
        <v>130</v>
      </c>
      <c r="U30" s="71" t="s">
        <v>257</v>
      </c>
      <c r="V30" s="72">
        <v>-0.34285714285714264</v>
      </c>
      <c r="W30" s="73" t="s">
        <v>258</v>
      </c>
      <c r="X30" s="65">
        <v>2.1670269281922638</v>
      </c>
      <c r="Y30" s="65">
        <v>0.5255321244924358</v>
      </c>
      <c r="Z30" s="74" t="s">
        <v>31</v>
      </c>
      <c r="AA30" s="67">
        <v>0.19918196101520949</v>
      </c>
      <c r="AB30" s="68" t="s">
        <v>212</v>
      </c>
      <c r="AC30" s="47"/>
      <c r="AD30" s="57">
        <v>25</v>
      </c>
      <c r="AE30" s="75" t="s">
        <v>259</v>
      </c>
      <c r="AF30" s="76"/>
      <c r="AG30" s="60" t="s">
        <v>141</v>
      </c>
      <c r="AH30" s="60"/>
      <c r="AI30" s="71" t="s">
        <v>260</v>
      </c>
      <c r="AJ30" s="72">
        <v>-0.47142857142857153</v>
      </c>
      <c r="AK30" s="77" t="s">
        <v>189</v>
      </c>
      <c r="AL30" s="60"/>
      <c r="AM30" s="65">
        <v>2.2212578364192019</v>
      </c>
      <c r="AN30" s="65">
        <v>0.5336745335628541</v>
      </c>
      <c r="AO30" s="66"/>
      <c r="AP30" s="67">
        <v>0.2366144180302962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262</v>
      </c>
      <c r="F31" s="61"/>
      <c r="G31" s="62" t="s">
        <v>247</v>
      </c>
      <c r="H31" s="63">
        <v>1.3714285714285706</v>
      </c>
      <c r="I31" s="77" t="s">
        <v>77</v>
      </c>
      <c r="J31" s="60"/>
      <c r="K31" s="65">
        <v>-2.8710010354671245</v>
      </c>
      <c r="L31" s="65">
        <v>2.3642830011532676</v>
      </c>
      <c r="M31" s="66" t="s">
        <v>31</v>
      </c>
      <c r="N31" s="67">
        <v>0</v>
      </c>
      <c r="O31" s="68" t="s">
        <v>263</v>
      </c>
      <c r="P31" s="47"/>
      <c r="Q31" s="57">
        <v>26</v>
      </c>
      <c r="R31" s="69" t="s">
        <v>264</v>
      </c>
      <c r="S31" s="59"/>
      <c r="T31" s="70" t="s">
        <v>114</v>
      </c>
      <c r="U31" s="71" t="s">
        <v>265</v>
      </c>
      <c r="V31" s="72">
        <v>-0.75714285714285723</v>
      </c>
      <c r="W31" s="73" t="s">
        <v>26</v>
      </c>
      <c r="X31" s="65">
        <v>2.1639300197747366</v>
      </c>
      <c r="Y31" s="65">
        <v>0.74719376987603503</v>
      </c>
      <c r="Z31" s="74" t="s">
        <v>31</v>
      </c>
      <c r="AA31" s="67">
        <v>0.18076585705529952</v>
      </c>
      <c r="AB31" s="68" t="s">
        <v>212</v>
      </c>
      <c r="AC31" s="47"/>
      <c r="AD31" s="57">
        <v>26</v>
      </c>
      <c r="AE31" s="75" t="s">
        <v>266</v>
      </c>
      <c r="AF31" s="76"/>
      <c r="AG31" s="60" t="s">
        <v>62</v>
      </c>
      <c r="AH31" s="60"/>
      <c r="AI31" s="71" t="s">
        <v>73</v>
      </c>
      <c r="AJ31" s="72">
        <v>-0.15714285714285733</v>
      </c>
      <c r="AK31" s="77" t="s">
        <v>267</v>
      </c>
      <c r="AL31" s="60"/>
      <c r="AM31" s="65">
        <v>2.188486078368888</v>
      </c>
      <c r="AN31" s="65">
        <v>0.57912951889354203</v>
      </c>
      <c r="AO31" s="66"/>
      <c r="AP31" s="67">
        <v>0.21779087652334114</v>
      </c>
      <c r="AQ31" s="68">
        <v>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199</v>
      </c>
      <c r="F32" s="61"/>
      <c r="G32" s="62" t="e">
        <v>#N/A</v>
      </c>
      <c r="H32" s="63" t="e">
        <v>#N/A</v>
      </c>
      <c r="I32" s="77" t="s">
        <v>269</v>
      </c>
      <c r="J32" s="60"/>
      <c r="K32" s="65">
        <v>-4.5185172628625025</v>
      </c>
      <c r="L32" s="65">
        <v>2.6755481967613699</v>
      </c>
      <c r="M32" s="66"/>
      <c r="N32" s="67">
        <v>0</v>
      </c>
      <c r="O32" s="68">
        <v>9</v>
      </c>
      <c r="P32" s="47"/>
      <c r="Q32" s="57">
        <v>27</v>
      </c>
      <c r="R32" s="69" t="s">
        <v>270</v>
      </c>
      <c r="S32" s="59"/>
      <c r="T32" s="70" t="s">
        <v>79</v>
      </c>
      <c r="U32" s="71" t="s">
        <v>217</v>
      </c>
      <c r="V32" s="72">
        <v>2.1428571428571224E-2</v>
      </c>
      <c r="W32" s="73" t="s">
        <v>245</v>
      </c>
      <c r="X32" s="65">
        <v>2.1541799384071876</v>
      </c>
      <c r="Y32" s="65">
        <v>0.49530064567618065</v>
      </c>
      <c r="Z32" s="74"/>
      <c r="AA32" s="67">
        <v>0.16243273106160919</v>
      </c>
      <c r="AB32" s="68">
        <v>5</v>
      </c>
      <c r="AC32" s="47"/>
      <c r="AD32" s="57">
        <v>27</v>
      </c>
      <c r="AE32" s="75" t="s">
        <v>271</v>
      </c>
      <c r="AF32" s="76"/>
      <c r="AG32" s="60" t="s">
        <v>38</v>
      </c>
      <c r="AH32" s="60"/>
      <c r="AI32" s="71" t="s">
        <v>51</v>
      </c>
      <c r="AJ32" s="72">
        <v>-1.3214285714285714</v>
      </c>
      <c r="AK32" s="77" t="s">
        <v>77</v>
      </c>
      <c r="AL32" s="60"/>
      <c r="AM32" s="65">
        <v>2.1693747503122296</v>
      </c>
      <c r="AN32" s="65">
        <v>0.64513950302434819</v>
      </c>
      <c r="AO32" s="66" t="s">
        <v>93</v>
      </c>
      <c r="AP32" s="67">
        <v>0.19913171480407729</v>
      </c>
      <c r="AQ32" s="68" t="s">
        <v>197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227</v>
      </c>
      <c r="F33" s="61"/>
      <c r="G33" s="62" t="e">
        <v>#N/A</v>
      </c>
      <c r="H33" s="63" t="e">
        <v>#N/A</v>
      </c>
      <c r="I33" s="77" t="s">
        <v>273</v>
      </c>
      <c r="J33" s="60"/>
      <c r="K33" s="65">
        <v>-5.1657339534458409</v>
      </c>
      <c r="L33" s="65">
        <v>2.5500715563620617</v>
      </c>
      <c r="M33" s="66"/>
      <c r="N33" s="67">
        <v>0</v>
      </c>
      <c r="O33" s="68">
        <v>9</v>
      </c>
      <c r="P33" s="47"/>
      <c r="Q33" s="57">
        <v>28</v>
      </c>
      <c r="R33" s="69" t="s">
        <v>274</v>
      </c>
      <c r="S33" s="59"/>
      <c r="T33" s="70" t="s">
        <v>187</v>
      </c>
      <c r="U33" s="71" t="s">
        <v>257</v>
      </c>
      <c r="V33" s="72">
        <v>-0.57857142857142818</v>
      </c>
      <c r="W33" s="73" t="s">
        <v>275</v>
      </c>
      <c r="X33" s="65">
        <v>1.9862498371975299</v>
      </c>
      <c r="Y33" s="65">
        <v>0.73406233840179214</v>
      </c>
      <c r="Z33" s="74"/>
      <c r="AA33" s="67">
        <v>0.14552877245023421</v>
      </c>
      <c r="AB33" s="68">
        <v>5</v>
      </c>
      <c r="AC33" s="47"/>
      <c r="AD33" s="57">
        <v>28</v>
      </c>
      <c r="AE33" s="75" t="s">
        <v>276</v>
      </c>
      <c r="AF33" s="76"/>
      <c r="AG33" s="60" t="s">
        <v>42</v>
      </c>
      <c r="AH33" s="60"/>
      <c r="AI33" s="71" t="s">
        <v>277</v>
      </c>
      <c r="AJ33" s="72">
        <v>-0.31428571428571417</v>
      </c>
      <c r="AK33" s="77" t="s">
        <v>278</v>
      </c>
      <c r="AL33" s="60"/>
      <c r="AM33" s="65">
        <v>2.0240581067112462</v>
      </c>
      <c r="AN33" s="65">
        <v>0.71454824246331794</v>
      </c>
      <c r="AO33" s="66" t="s">
        <v>31</v>
      </c>
      <c r="AP33" s="67">
        <v>0.18172244628701884</v>
      </c>
      <c r="AQ33" s="68" t="s">
        <v>225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155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-8.1362417783034182</v>
      </c>
      <c r="L34" s="65">
        <v>3.7183803493179548</v>
      </c>
      <c r="M34" s="66" t="s">
        <v>93</v>
      </c>
      <c r="N34" s="67">
        <v>0</v>
      </c>
      <c r="O34" s="68" t="s">
        <v>281</v>
      </c>
      <c r="P34" s="47"/>
      <c r="Q34" s="57">
        <v>29</v>
      </c>
      <c r="R34" s="69" t="s">
        <v>282</v>
      </c>
      <c r="S34" s="59"/>
      <c r="T34" s="70" t="s">
        <v>262</v>
      </c>
      <c r="U34" s="71" t="s">
        <v>283</v>
      </c>
      <c r="V34" s="72">
        <v>-0.56428571428571472</v>
      </c>
      <c r="W34" s="73" t="s">
        <v>284</v>
      </c>
      <c r="X34" s="65">
        <v>1.9489552253380251</v>
      </c>
      <c r="Y34" s="65">
        <v>0.63418612731896418</v>
      </c>
      <c r="Z34" s="74" t="s">
        <v>31</v>
      </c>
      <c r="AA34" s="67">
        <v>0.12894220924576835</v>
      </c>
      <c r="AB34" s="68" t="s">
        <v>212</v>
      </c>
      <c r="AC34" s="47"/>
      <c r="AD34" s="57">
        <v>29</v>
      </c>
      <c r="AE34" s="75" t="s">
        <v>285</v>
      </c>
      <c r="AF34" s="76"/>
      <c r="AG34" s="60" t="s">
        <v>227</v>
      </c>
      <c r="AH34" s="60"/>
      <c r="AI34" s="71" t="s">
        <v>244</v>
      </c>
      <c r="AJ34" s="72">
        <v>-0.27142857142857124</v>
      </c>
      <c r="AK34" s="77" t="s">
        <v>193</v>
      </c>
      <c r="AL34" s="60"/>
      <c r="AM34" s="65">
        <v>1.9318777559588201</v>
      </c>
      <c r="AN34" s="65">
        <v>0.44053710466836565</v>
      </c>
      <c r="AO34" s="66"/>
      <c r="AP34" s="67">
        <v>0.16510603666710599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75</v>
      </c>
      <c r="F35" s="61"/>
      <c r="G35" s="62" t="s">
        <v>287</v>
      </c>
      <c r="H35" s="63">
        <v>2.75</v>
      </c>
      <c r="I35" s="77" t="s">
        <v>288</v>
      </c>
      <c r="J35" s="60"/>
      <c r="K35" s="65">
        <v>-8.6792065350000005</v>
      </c>
      <c r="L35" s="65">
        <v>2.2165387246937547</v>
      </c>
      <c r="M35" s="66"/>
      <c r="N35" s="67">
        <v>0</v>
      </c>
      <c r="O35" s="68">
        <v>10</v>
      </c>
      <c r="P35" s="47"/>
      <c r="Q35" s="57">
        <v>30</v>
      </c>
      <c r="R35" s="69" t="s">
        <v>289</v>
      </c>
      <c r="S35" s="59"/>
      <c r="T35" s="70" t="s">
        <v>46</v>
      </c>
      <c r="U35" s="71" t="s">
        <v>290</v>
      </c>
      <c r="V35" s="72">
        <v>0.11428571428571388</v>
      </c>
      <c r="W35" s="73" t="s">
        <v>291</v>
      </c>
      <c r="X35" s="65">
        <v>1.9006416909998201</v>
      </c>
      <c r="Y35" s="65">
        <v>0.70034646125054112</v>
      </c>
      <c r="Z35" s="74"/>
      <c r="AA35" s="67">
        <v>0.11276681787353006</v>
      </c>
      <c r="AB35" s="68">
        <v>6</v>
      </c>
      <c r="AC35" s="47"/>
      <c r="AD35" s="57">
        <v>30</v>
      </c>
      <c r="AE35" s="75" t="s">
        <v>292</v>
      </c>
      <c r="AF35" s="76"/>
      <c r="AG35" s="60" t="s">
        <v>151</v>
      </c>
      <c r="AH35" s="60"/>
      <c r="AI35" s="71" t="s">
        <v>83</v>
      </c>
      <c r="AJ35" s="72">
        <v>0.12857142857142836</v>
      </c>
      <c r="AK35" s="77" t="s">
        <v>176</v>
      </c>
      <c r="AL35" s="60"/>
      <c r="AM35" s="65">
        <v>1.6074461084795422</v>
      </c>
      <c r="AN35" s="65">
        <v>0.59430089931755214</v>
      </c>
      <c r="AO35" s="66"/>
      <c r="AP35" s="67">
        <v>0.15128011890494703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77</v>
      </c>
      <c r="J36" s="60"/>
      <c r="K36" s="65">
        <v>-8.7040863755600562</v>
      </c>
      <c r="L36" s="65">
        <v>3.9021687660998965</v>
      </c>
      <c r="M36" s="66"/>
      <c r="N36" s="67">
        <v>0</v>
      </c>
      <c r="O36" s="68">
        <v>10</v>
      </c>
      <c r="P36" s="47"/>
      <c r="Q36" s="57">
        <v>31</v>
      </c>
      <c r="R36" s="69" t="s">
        <v>294</v>
      </c>
      <c r="S36" s="59"/>
      <c r="T36" s="70" t="s">
        <v>141</v>
      </c>
      <c r="U36" s="71" t="s">
        <v>295</v>
      </c>
      <c r="V36" s="72">
        <v>-8.5714285714285923E-2</v>
      </c>
      <c r="W36" s="73" t="s">
        <v>189</v>
      </c>
      <c r="X36" s="65">
        <v>1.7427243543174442</v>
      </c>
      <c r="Y36" s="65">
        <v>0.39039611399694357</v>
      </c>
      <c r="Z36" s="74"/>
      <c r="AA36" s="67">
        <v>9.7935380355084811E-2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130</v>
      </c>
      <c r="AH36" s="60"/>
      <c r="AI36" s="71" t="s">
        <v>295</v>
      </c>
      <c r="AJ36" s="72">
        <v>0.10714285714285714</v>
      </c>
      <c r="AK36" s="77" t="s">
        <v>297</v>
      </c>
      <c r="AL36" s="60"/>
      <c r="AM36" s="65">
        <v>1.5884347504085299</v>
      </c>
      <c r="AN36" s="65">
        <v>0.70139655840437409</v>
      </c>
      <c r="AO36" s="66"/>
      <c r="AP36" s="67">
        <v>0.13761772107160572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54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-9.4534630734695</v>
      </c>
      <c r="L37" s="86">
        <v>5.6197853788173875</v>
      </c>
      <c r="M37" s="87" t="s">
        <v>31</v>
      </c>
      <c r="N37" s="88">
        <v>0</v>
      </c>
      <c r="O37" s="89" t="s">
        <v>300</v>
      </c>
      <c r="P37" s="47"/>
      <c r="Q37" s="57">
        <v>32</v>
      </c>
      <c r="R37" s="69" t="s">
        <v>301</v>
      </c>
      <c r="S37" s="59"/>
      <c r="T37" s="70" t="s">
        <v>178</v>
      </c>
      <c r="U37" s="71" t="s">
        <v>131</v>
      </c>
      <c r="V37" s="72">
        <v>-0.51428571428571446</v>
      </c>
      <c r="W37" s="73" t="s">
        <v>182</v>
      </c>
      <c r="X37" s="65">
        <v>1.4668807020904215</v>
      </c>
      <c r="Y37" s="65">
        <v>0.68485737870928509</v>
      </c>
      <c r="Z37" s="74"/>
      <c r="AA37" s="67">
        <v>8.5451507374157715E-2</v>
      </c>
      <c r="AB37" s="68">
        <v>6</v>
      </c>
      <c r="AC37" s="47"/>
      <c r="AD37" s="57">
        <v>32</v>
      </c>
      <c r="AE37" s="75" t="s">
        <v>302</v>
      </c>
      <c r="AF37" s="76"/>
      <c r="AG37" s="60" t="s">
        <v>155</v>
      </c>
      <c r="AH37" s="60"/>
      <c r="AI37" s="71" t="s">
        <v>283</v>
      </c>
      <c r="AJ37" s="72">
        <v>-0.32142857142857145</v>
      </c>
      <c r="AK37" s="77" t="s">
        <v>303</v>
      </c>
      <c r="AL37" s="60"/>
      <c r="AM37" s="65">
        <v>1.5261882876522328</v>
      </c>
      <c r="AN37" s="65">
        <v>0.60281335891014465</v>
      </c>
      <c r="AO37" s="66"/>
      <c r="AP37" s="67">
        <v>0.12449071566636132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262</v>
      </c>
      <c r="U38" s="71" t="s">
        <v>305</v>
      </c>
      <c r="V38" s="72">
        <v>-7.8571428571428167E-2</v>
      </c>
      <c r="W38" s="73" t="s">
        <v>189</v>
      </c>
      <c r="X38" s="65">
        <v>1.304894572050854</v>
      </c>
      <c r="Y38" s="65">
        <v>0.54295158888733996</v>
      </c>
      <c r="Z38" s="74"/>
      <c r="AA38" s="67">
        <v>7.4346215670633792E-2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42</v>
      </c>
      <c r="AH38" s="60"/>
      <c r="AI38" s="71" t="s">
        <v>307</v>
      </c>
      <c r="AJ38" s="72">
        <v>-0.23571428571428552</v>
      </c>
      <c r="AK38" s="77" t="s">
        <v>308</v>
      </c>
      <c r="AL38" s="60"/>
      <c r="AM38" s="65">
        <v>1.513774598655985</v>
      </c>
      <c r="AN38" s="65">
        <v>0.4345929676956175</v>
      </c>
      <c r="AO38" s="66"/>
      <c r="AP38" s="67">
        <v>0.11147048251449558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89</v>
      </c>
      <c r="U39" s="71" t="s">
        <v>310</v>
      </c>
      <c r="V39" s="72">
        <v>0.10714285714285714</v>
      </c>
      <c r="W39" s="73" t="s">
        <v>311</v>
      </c>
      <c r="X39" s="65">
        <v>1.2561031153688973</v>
      </c>
      <c r="Y39" s="65">
        <v>0.7070356208568862</v>
      </c>
      <c r="Z39" s="74"/>
      <c r="AA39" s="67">
        <v>6.3656163152480488E-2</v>
      </c>
      <c r="AB39" s="68">
        <v>6</v>
      </c>
      <c r="AC39" s="47"/>
      <c r="AD39" s="57">
        <v>34</v>
      </c>
      <c r="AE39" s="75" t="s">
        <v>312</v>
      </c>
      <c r="AF39" s="76"/>
      <c r="AG39" s="60" t="s">
        <v>89</v>
      </c>
      <c r="AH39" s="60"/>
      <c r="AI39" s="71" t="s">
        <v>257</v>
      </c>
      <c r="AJ39" s="72">
        <v>-0.51428571428571446</v>
      </c>
      <c r="AK39" s="77" t="s">
        <v>313</v>
      </c>
      <c r="AL39" s="60"/>
      <c r="AM39" s="65">
        <v>1.5078625639044787</v>
      </c>
      <c r="AN39" s="65">
        <v>0.63533329747897505</v>
      </c>
      <c r="AO39" s="66"/>
      <c r="AP39" s="67">
        <v>9.850109978047597E-2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314</v>
      </c>
      <c r="S40" s="59"/>
      <c r="T40" s="70" t="s">
        <v>137</v>
      </c>
      <c r="U40" s="71" t="s">
        <v>315</v>
      </c>
      <c r="V40" s="72">
        <v>-0.32857142857142818</v>
      </c>
      <c r="W40" s="73" t="s">
        <v>193</v>
      </c>
      <c r="X40" s="65">
        <v>1.2136769061674437</v>
      </c>
      <c r="Y40" s="65">
        <v>0.49195851027666043</v>
      </c>
      <c r="Z40" s="74"/>
      <c r="AA40" s="67">
        <v>5.3327178447120947E-2</v>
      </c>
      <c r="AB40" s="68">
        <v>6</v>
      </c>
      <c r="AC40" s="47"/>
      <c r="AD40" s="57">
        <v>35</v>
      </c>
      <c r="AE40" s="75" t="s">
        <v>316</v>
      </c>
      <c r="AF40" s="76"/>
      <c r="AG40" s="60" t="s">
        <v>72</v>
      </c>
      <c r="AH40" s="60"/>
      <c r="AI40" s="71" t="s">
        <v>257</v>
      </c>
      <c r="AJ40" s="72">
        <v>-0.1857142857142853</v>
      </c>
      <c r="AK40" s="77" t="s">
        <v>317</v>
      </c>
      <c r="AL40" s="60"/>
      <c r="AM40" s="65">
        <v>1.4470113933502671</v>
      </c>
      <c r="AN40" s="65">
        <v>0.78998899844195025</v>
      </c>
      <c r="AO40" s="66"/>
      <c r="AP40" s="67">
        <v>8.6055108328674523E-2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318</v>
      </c>
      <c r="D41" s="54"/>
      <c r="E41" s="39" t="s">
        <v>178</v>
      </c>
      <c r="F41" s="94"/>
      <c r="G41" s="71" t="s">
        <v>55</v>
      </c>
      <c r="H41" s="50">
        <v>3.5714285714285712E-2</v>
      </c>
      <c r="I41" s="56" t="s">
        <v>319</v>
      </c>
      <c r="J41" s="39"/>
      <c r="K41" s="43">
        <v>4.4477732902160989</v>
      </c>
      <c r="L41" s="43">
        <v>0.69011678155427691</v>
      </c>
      <c r="M41" s="44"/>
      <c r="N41" s="45">
        <v>0.81087643279042265</v>
      </c>
      <c r="O41" s="46">
        <v>1</v>
      </c>
      <c r="P41" s="47"/>
      <c r="Q41" s="57">
        <v>36</v>
      </c>
      <c r="R41" s="69" t="s">
        <v>320</v>
      </c>
      <c r="S41" s="59"/>
      <c r="T41" s="70" t="s">
        <v>222</v>
      </c>
      <c r="U41" s="71" t="s">
        <v>305</v>
      </c>
      <c r="V41" s="72">
        <v>-0.95714285714285752</v>
      </c>
      <c r="W41" s="73" t="s">
        <v>321</v>
      </c>
      <c r="X41" s="65">
        <v>1.1798721520265698</v>
      </c>
      <c r="Y41" s="65">
        <v>0.94684400428516935</v>
      </c>
      <c r="Z41" s="74" t="s">
        <v>93</v>
      </c>
      <c r="AA41" s="67">
        <v>4.3285888750799799E-2</v>
      </c>
      <c r="AB41" s="68" t="s">
        <v>322</v>
      </c>
      <c r="AC41" s="47"/>
      <c r="AD41" s="57">
        <v>36</v>
      </c>
      <c r="AE41" s="75" t="s">
        <v>323</v>
      </c>
      <c r="AF41" s="76"/>
      <c r="AG41" s="60" t="s">
        <v>141</v>
      </c>
      <c r="AH41" s="60"/>
      <c r="AI41" s="71" t="s">
        <v>324</v>
      </c>
      <c r="AJ41" s="72">
        <v>-0.21428571428571427</v>
      </c>
      <c r="AK41" s="77" t="s">
        <v>325</v>
      </c>
      <c r="AL41" s="60"/>
      <c r="AM41" s="65">
        <v>1.4416274420473576</v>
      </c>
      <c r="AN41" s="65">
        <v>0.50368449386070935</v>
      </c>
      <c r="AO41" s="66"/>
      <c r="AP41" s="67">
        <v>7.3655425159033658E-2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326</v>
      </c>
      <c r="D42" s="76"/>
      <c r="E42" s="60" t="s">
        <v>130</v>
      </c>
      <c r="F42" s="61"/>
      <c r="G42" s="71" t="s">
        <v>164</v>
      </c>
      <c r="H42" s="72">
        <v>-0.43571428571428583</v>
      </c>
      <c r="I42" s="77" t="s">
        <v>162</v>
      </c>
      <c r="J42" s="60"/>
      <c r="K42" s="65">
        <v>2.9344803087106244</v>
      </c>
      <c r="L42" s="65">
        <v>0.55865782300535938</v>
      </c>
      <c r="M42" s="66"/>
      <c r="N42" s="67">
        <v>0.68609952810635955</v>
      </c>
      <c r="O42" s="68">
        <v>2</v>
      </c>
      <c r="P42" s="47"/>
      <c r="Q42" s="57">
        <v>37</v>
      </c>
      <c r="R42" s="69" t="s">
        <v>327</v>
      </c>
      <c r="S42" s="59"/>
      <c r="T42" s="70" t="s">
        <v>34</v>
      </c>
      <c r="U42" s="71" t="s">
        <v>328</v>
      </c>
      <c r="V42" s="72">
        <v>-1.2785714285714289</v>
      </c>
      <c r="W42" s="73" t="s">
        <v>165</v>
      </c>
      <c r="X42" s="65">
        <v>1.1743218827085302</v>
      </c>
      <c r="Y42" s="65">
        <v>0.65394768803681858</v>
      </c>
      <c r="Z42" s="74"/>
      <c r="AA42" s="67">
        <v>3.3291834563867882E-2</v>
      </c>
      <c r="AB42" s="68">
        <v>7</v>
      </c>
      <c r="AC42" s="47"/>
      <c r="AD42" s="57">
        <v>37</v>
      </c>
      <c r="AE42" s="75" t="s">
        <v>329</v>
      </c>
      <c r="AF42" s="76"/>
      <c r="AG42" s="60" t="s">
        <v>187</v>
      </c>
      <c r="AH42" s="60"/>
      <c r="AI42" s="71" t="s">
        <v>330</v>
      </c>
      <c r="AJ42" s="72">
        <v>-0.66428571428571404</v>
      </c>
      <c r="AK42" s="77" t="s">
        <v>331</v>
      </c>
      <c r="AL42" s="60"/>
      <c r="AM42" s="65">
        <v>1.1835099047392681</v>
      </c>
      <c r="AN42" s="65">
        <v>0.56444672428000264</v>
      </c>
      <c r="AO42" s="66"/>
      <c r="AP42" s="67">
        <v>6.347585489082519E-2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332</v>
      </c>
      <c r="D43" s="76"/>
      <c r="E43" s="60" t="s">
        <v>38</v>
      </c>
      <c r="F43" s="61"/>
      <c r="G43" s="71" t="s">
        <v>333</v>
      </c>
      <c r="H43" s="72">
        <v>-0.11428571428571439</v>
      </c>
      <c r="I43" s="77" t="s">
        <v>159</v>
      </c>
      <c r="J43" s="60"/>
      <c r="K43" s="65">
        <v>2.2492682043098871</v>
      </c>
      <c r="L43" s="65">
        <v>0.44157992654020234</v>
      </c>
      <c r="M43" s="66" t="s">
        <v>93</v>
      </c>
      <c r="N43" s="67">
        <v>0.59045849636899361</v>
      </c>
      <c r="O43" s="68" t="s">
        <v>94</v>
      </c>
      <c r="P43" s="47"/>
      <c r="Q43" s="57">
        <v>38</v>
      </c>
      <c r="R43" s="69" t="s">
        <v>334</v>
      </c>
      <c r="S43" s="59"/>
      <c r="T43" s="70" t="s">
        <v>89</v>
      </c>
      <c r="U43" s="71" t="s">
        <v>310</v>
      </c>
      <c r="V43" s="72">
        <v>-0.12857142857142836</v>
      </c>
      <c r="W43" s="73" t="s">
        <v>52</v>
      </c>
      <c r="X43" s="65">
        <v>1.0952957593611197</v>
      </c>
      <c r="Y43" s="65">
        <v>0.58367556183798996</v>
      </c>
      <c r="Z43" s="74"/>
      <c r="AA43" s="67">
        <v>2.3970331378962342E-2</v>
      </c>
      <c r="AB43" s="68">
        <v>7</v>
      </c>
      <c r="AC43" s="47"/>
      <c r="AD43" s="57">
        <v>38</v>
      </c>
      <c r="AE43" s="75" t="s">
        <v>335</v>
      </c>
      <c r="AF43" s="76"/>
      <c r="AG43" s="60" t="s">
        <v>199</v>
      </c>
      <c r="AH43" s="60"/>
      <c r="AI43" s="71" t="s">
        <v>336</v>
      </c>
      <c r="AJ43" s="72">
        <v>-7.1428571428571425E-2</v>
      </c>
      <c r="AK43" s="77" t="s">
        <v>337</v>
      </c>
      <c r="AL43" s="60"/>
      <c r="AM43" s="65">
        <v>0.99362916184868111</v>
      </c>
      <c r="AN43" s="65">
        <v>0.56423695355649117</v>
      </c>
      <c r="AO43" s="66"/>
      <c r="AP43" s="67">
        <v>5.4929481233049908E-2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338</v>
      </c>
      <c r="D44" s="76"/>
      <c r="E44" s="60" t="s">
        <v>96</v>
      </c>
      <c r="F44" s="61"/>
      <c r="G44" s="71" t="s">
        <v>234</v>
      </c>
      <c r="H44" s="72">
        <v>-0.21428571428571427</v>
      </c>
      <c r="I44" s="77" t="s">
        <v>26</v>
      </c>
      <c r="J44" s="60"/>
      <c r="K44" s="65">
        <v>1.8330368126869292</v>
      </c>
      <c r="L44" s="65">
        <v>0.43357255904961584</v>
      </c>
      <c r="M44" s="66"/>
      <c r="N44" s="67">
        <v>0.51251602083760639</v>
      </c>
      <c r="O44" s="68">
        <v>4</v>
      </c>
      <c r="P44" s="47"/>
      <c r="Q44" s="57">
        <v>39</v>
      </c>
      <c r="R44" s="69" t="s">
        <v>339</v>
      </c>
      <c r="S44" s="59"/>
      <c r="T44" s="70" t="s">
        <v>141</v>
      </c>
      <c r="U44" s="71" t="s">
        <v>340</v>
      </c>
      <c r="V44" s="72">
        <v>-0.60000000000000042</v>
      </c>
      <c r="W44" s="73" t="s">
        <v>267</v>
      </c>
      <c r="X44" s="65">
        <v>0.78011241342062565</v>
      </c>
      <c r="Y44" s="65">
        <v>0.57573473386873508</v>
      </c>
      <c r="Z44" s="74" t="s">
        <v>31</v>
      </c>
      <c r="AA44" s="67">
        <v>1.7331192786363112E-2</v>
      </c>
      <c r="AB44" s="68" t="s">
        <v>341</v>
      </c>
      <c r="AC44" s="47"/>
      <c r="AD44" s="57">
        <v>39</v>
      </c>
      <c r="AE44" s="75" t="s">
        <v>342</v>
      </c>
      <c r="AF44" s="76"/>
      <c r="AG44" s="60" t="s">
        <v>46</v>
      </c>
      <c r="AH44" s="60"/>
      <c r="AI44" s="71" t="s">
        <v>343</v>
      </c>
      <c r="AJ44" s="72">
        <v>-0.2857142857142857</v>
      </c>
      <c r="AK44" s="77" t="s">
        <v>77</v>
      </c>
      <c r="AL44" s="60"/>
      <c r="AM44" s="65">
        <v>0.91449066303384252</v>
      </c>
      <c r="AN44" s="65">
        <v>0.40089357269022635</v>
      </c>
      <c r="AO44" s="66" t="s">
        <v>31</v>
      </c>
      <c r="AP44" s="67">
        <v>4.7063791282593248E-2</v>
      </c>
      <c r="AQ44" s="68" t="s">
        <v>341</v>
      </c>
      <c r="AR44" s="47"/>
    </row>
    <row r="45" spans="1:44" s="8" customFormat="1" ht="15" customHeight="1" x14ac:dyDescent="0.3">
      <c r="A45" s="1"/>
      <c r="B45" s="57">
        <v>5</v>
      </c>
      <c r="C45" s="75" t="s">
        <v>344</v>
      </c>
      <c r="D45" s="76"/>
      <c r="E45" s="60" t="s">
        <v>50</v>
      </c>
      <c r="F45" s="61"/>
      <c r="G45" s="71" t="s">
        <v>83</v>
      </c>
      <c r="H45" s="72">
        <v>-0.62142857142857166</v>
      </c>
      <c r="I45" s="77" t="s">
        <v>345</v>
      </c>
      <c r="J45" s="60"/>
      <c r="K45" s="65">
        <v>1.6819150214480914</v>
      </c>
      <c r="L45" s="65">
        <v>0.47068874054255277</v>
      </c>
      <c r="M45" s="66" t="s">
        <v>93</v>
      </c>
      <c r="N45" s="67">
        <v>0.44099938816674888</v>
      </c>
      <c r="O45" s="68" t="s">
        <v>149</v>
      </c>
      <c r="P45" s="47"/>
      <c r="Q45" s="57">
        <v>40</v>
      </c>
      <c r="R45" s="69" t="s">
        <v>346</v>
      </c>
      <c r="S45" s="59"/>
      <c r="T45" s="70" t="s">
        <v>100</v>
      </c>
      <c r="U45" s="71" t="s">
        <v>347</v>
      </c>
      <c r="V45" s="72">
        <v>-0.33571428571428591</v>
      </c>
      <c r="W45" s="73" t="s">
        <v>348</v>
      </c>
      <c r="X45" s="65">
        <v>0.45724949905917167</v>
      </c>
      <c r="Y45" s="65">
        <v>0.47258223920111853</v>
      </c>
      <c r="Z45" s="74"/>
      <c r="AA45" s="67">
        <v>1.3439775673360967E-2</v>
      </c>
      <c r="AB45" s="68">
        <v>8</v>
      </c>
      <c r="AC45" s="47"/>
      <c r="AD45" s="57">
        <v>40</v>
      </c>
      <c r="AE45" s="75" t="s">
        <v>349</v>
      </c>
      <c r="AF45" s="76"/>
      <c r="AG45" s="60" t="s">
        <v>50</v>
      </c>
      <c r="AH45" s="60"/>
      <c r="AI45" s="71" t="s">
        <v>350</v>
      </c>
      <c r="AJ45" s="72">
        <v>2.1428571428571224E-2</v>
      </c>
      <c r="AK45" s="77" t="s">
        <v>345</v>
      </c>
      <c r="AL45" s="60"/>
      <c r="AM45" s="65">
        <v>0.87538042380146008</v>
      </c>
      <c r="AN45" s="65">
        <v>0.56566787635883031</v>
      </c>
      <c r="AO45" s="66"/>
      <c r="AP45" s="67">
        <v>3.9534495161100969E-2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351</v>
      </c>
      <c r="D46" s="76"/>
      <c r="E46" s="60" t="s">
        <v>206</v>
      </c>
      <c r="F46" s="61"/>
      <c r="G46" s="71" t="s">
        <v>241</v>
      </c>
      <c r="H46" s="72">
        <v>-0.35000000000000042</v>
      </c>
      <c r="I46" s="77" t="s">
        <v>352</v>
      </c>
      <c r="J46" s="60"/>
      <c r="K46" s="65">
        <v>1.6498972979284343</v>
      </c>
      <c r="L46" s="65">
        <v>0.49385406955870237</v>
      </c>
      <c r="M46" s="66"/>
      <c r="N46" s="67">
        <v>0.37084417967173405</v>
      </c>
      <c r="O46" s="68">
        <v>4</v>
      </c>
      <c r="P46" s="47"/>
      <c r="Q46" s="57">
        <v>41</v>
      </c>
      <c r="R46" s="69" t="s">
        <v>353</v>
      </c>
      <c r="S46" s="59"/>
      <c r="T46" s="70" t="s">
        <v>227</v>
      </c>
      <c r="U46" s="71" t="s">
        <v>354</v>
      </c>
      <c r="V46" s="72">
        <v>-1.4428571428571419</v>
      </c>
      <c r="W46" s="73" t="s">
        <v>284</v>
      </c>
      <c r="X46" s="65">
        <v>0.45394537545278268</v>
      </c>
      <c r="Y46" s="65">
        <v>0.53663108046851049</v>
      </c>
      <c r="Z46" s="74" t="s">
        <v>31</v>
      </c>
      <c r="AA46" s="67">
        <v>9.5764782699962678E-3</v>
      </c>
      <c r="AB46" s="68" t="s">
        <v>263</v>
      </c>
      <c r="AC46" s="47"/>
      <c r="AD46" s="57">
        <v>41</v>
      </c>
      <c r="AE46" s="75" t="s">
        <v>355</v>
      </c>
      <c r="AF46" s="76"/>
      <c r="AG46" s="60" t="s">
        <v>54</v>
      </c>
      <c r="AH46" s="60"/>
      <c r="AI46" s="71" t="s">
        <v>340</v>
      </c>
      <c r="AJ46" s="72">
        <v>-0.6071428571428571</v>
      </c>
      <c r="AK46" s="77" t="s">
        <v>356</v>
      </c>
      <c r="AL46" s="60"/>
      <c r="AM46" s="65">
        <v>0.72572639694411201</v>
      </c>
      <c r="AN46" s="65">
        <v>0.59275038609807329</v>
      </c>
      <c r="AO46" s="66"/>
      <c r="AP46" s="67">
        <v>3.3292398813953072E-2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357</v>
      </c>
      <c r="D47" s="76"/>
      <c r="E47" s="60" t="s">
        <v>262</v>
      </c>
      <c r="F47" s="61"/>
      <c r="G47" s="71" t="s">
        <v>358</v>
      </c>
      <c r="H47" s="72">
        <v>0.19285714285714306</v>
      </c>
      <c r="I47" s="77" t="s">
        <v>44</v>
      </c>
      <c r="J47" s="60"/>
      <c r="K47" s="65">
        <v>1.5160530589567851</v>
      </c>
      <c r="L47" s="65">
        <v>0.54338995414914859</v>
      </c>
      <c r="M47" s="66"/>
      <c r="N47" s="67">
        <v>0.30638015601755897</v>
      </c>
      <c r="O47" s="68">
        <v>4</v>
      </c>
      <c r="P47" s="47"/>
      <c r="Q47" s="57">
        <v>42</v>
      </c>
      <c r="R47" s="69" t="s">
        <v>359</v>
      </c>
      <c r="S47" s="59"/>
      <c r="T47" s="70" t="s">
        <v>187</v>
      </c>
      <c r="U47" s="71" t="s">
        <v>360</v>
      </c>
      <c r="V47" s="72">
        <v>-0.40714285714285736</v>
      </c>
      <c r="W47" s="73" t="s">
        <v>361</v>
      </c>
      <c r="X47" s="65">
        <v>0.41621327537985486</v>
      </c>
      <c r="Y47" s="65">
        <v>0.56820579367288526</v>
      </c>
      <c r="Z47" s="74" t="s">
        <v>93</v>
      </c>
      <c r="AA47" s="67">
        <v>6.0342995124373459E-3</v>
      </c>
      <c r="AB47" s="68" t="s">
        <v>362</v>
      </c>
      <c r="AC47" s="47"/>
      <c r="AD47" s="57">
        <v>42</v>
      </c>
      <c r="AE47" s="75" t="s">
        <v>363</v>
      </c>
      <c r="AF47" s="76"/>
      <c r="AG47" s="60" t="s">
        <v>127</v>
      </c>
      <c r="AH47" s="60"/>
      <c r="AI47" s="71" t="s">
        <v>364</v>
      </c>
      <c r="AJ47" s="72">
        <v>-0.84285714285714264</v>
      </c>
      <c r="AK47" s="77" t="s">
        <v>77</v>
      </c>
      <c r="AL47" s="60"/>
      <c r="AM47" s="65">
        <v>0.66453655013935664</v>
      </c>
      <c r="AN47" s="65">
        <v>0.421498599992014</v>
      </c>
      <c r="AO47" s="66"/>
      <c r="AP47" s="67">
        <v>2.7576606761138149E-2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365</v>
      </c>
      <c r="D48" s="76"/>
      <c r="E48" s="60" t="s">
        <v>114</v>
      </c>
      <c r="F48" s="61"/>
      <c r="G48" s="71" t="s">
        <v>366</v>
      </c>
      <c r="H48" s="72">
        <v>0.25714285714285673</v>
      </c>
      <c r="I48" s="77" t="s">
        <v>367</v>
      </c>
      <c r="J48" s="60"/>
      <c r="K48" s="65">
        <v>1.2938009751365258</v>
      </c>
      <c r="L48" s="65">
        <v>0.38096518477204971</v>
      </c>
      <c r="M48" s="66"/>
      <c r="N48" s="67">
        <v>0.25136650318248804</v>
      </c>
      <c r="O48" s="68">
        <v>5</v>
      </c>
      <c r="P48" s="47"/>
      <c r="Q48" s="57">
        <v>43</v>
      </c>
      <c r="R48" s="69" t="s">
        <v>368</v>
      </c>
      <c r="S48" s="59"/>
      <c r="T48" s="70" t="s">
        <v>206</v>
      </c>
      <c r="U48" s="71" t="s">
        <v>231</v>
      </c>
      <c r="V48" s="72">
        <v>-0.99285714285714322</v>
      </c>
      <c r="W48" s="73" t="s">
        <v>77</v>
      </c>
      <c r="X48" s="65">
        <v>0.39052592711139911</v>
      </c>
      <c r="Y48" s="65">
        <v>0.70996737895108797</v>
      </c>
      <c r="Z48" s="74"/>
      <c r="AA48" s="67">
        <v>2.7107326655425516E-3</v>
      </c>
      <c r="AB48" s="68">
        <v>8</v>
      </c>
      <c r="AC48" s="47"/>
      <c r="AD48" s="57">
        <v>43</v>
      </c>
      <c r="AE48" s="75" t="s">
        <v>369</v>
      </c>
      <c r="AF48" s="76"/>
      <c r="AG48" s="60" t="s">
        <v>28</v>
      </c>
      <c r="AH48" s="60"/>
      <c r="AI48" s="71" t="s">
        <v>370</v>
      </c>
      <c r="AJ48" s="72">
        <v>0.22857142857142879</v>
      </c>
      <c r="AK48" s="77" t="s">
        <v>185</v>
      </c>
      <c r="AL48" s="60"/>
      <c r="AM48" s="65">
        <v>0.65411784001353213</v>
      </c>
      <c r="AN48" s="65">
        <v>0.85042858036344271</v>
      </c>
      <c r="AO48" s="66"/>
      <c r="AP48" s="67">
        <v>2.1950427808649055E-2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371</v>
      </c>
      <c r="D49" s="76"/>
      <c r="E49" s="60" t="s">
        <v>227</v>
      </c>
      <c r="F49" s="61"/>
      <c r="G49" s="71" t="s">
        <v>310</v>
      </c>
      <c r="H49" s="72">
        <v>-0.47857142857142876</v>
      </c>
      <c r="I49" s="77" t="s">
        <v>139</v>
      </c>
      <c r="J49" s="60"/>
      <c r="K49" s="65">
        <v>1.2279448742334353</v>
      </c>
      <c r="L49" s="65">
        <v>0.3843495266406623</v>
      </c>
      <c r="M49" s="66"/>
      <c r="N49" s="67">
        <v>0.19915311463982238</v>
      </c>
      <c r="O49" s="68">
        <v>5</v>
      </c>
      <c r="P49" s="14"/>
      <c r="Q49" s="57">
        <v>44</v>
      </c>
      <c r="R49" s="69" t="s">
        <v>372</v>
      </c>
      <c r="S49" s="59"/>
      <c r="T49" s="70" t="s">
        <v>46</v>
      </c>
      <c r="U49" s="71" t="s">
        <v>373</v>
      </c>
      <c r="V49" s="72">
        <v>-0.80714285714285794</v>
      </c>
      <c r="W49" s="73" t="s">
        <v>374</v>
      </c>
      <c r="X49" s="65">
        <v>0.29922452093351742</v>
      </c>
      <c r="Y49" s="65">
        <v>0.50167261060626944</v>
      </c>
      <c r="Z49" s="74"/>
      <c r="AA49" s="67">
        <v>1.6418548771856067E-4</v>
      </c>
      <c r="AB49" s="68">
        <v>8</v>
      </c>
      <c r="AC49" s="14"/>
      <c r="AD49" s="57">
        <v>44</v>
      </c>
      <c r="AE49" s="75" t="s">
        <v>375</v>
      </c>
      <c r="AF49" s="76"/>
      <c r="AG49" s="60" t="s">
        <v>137</v>
      </c>
      <c r="AH49" s="60"/>
      <c r="AI49" s="71" t="s">
        <v>231</v>
      </c>
      <c r="AJ49" s="72">
        <v>0.77857142857142903</v>
      </c>
      <c r="AK49" s="77" t="s">
        <v>376</v>
      </c>
      <c r="AL49" s="60"/>
      <c r="AM49" s="65">
        <v>0.61365781522253782</v>
      </c>
      <c r="AN49" s="65">
        <v>0.4195848054957646</v>
      </c>
      <c r="AO49" s="66"/>
      <c r="AP49" s="67">
        <v>1.6672252420611804E-2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377</v>
      </c>
      <c r="D50" s="76"/>
      <c r="E50" s="60" t="s">
        <v>89</v>
      </c>
      <c r="F50" s="61"/>
      <c r="G50" s="71" t="s">
        <v>378</v>
      </c>
      <c r="H50" s="72">
        <v>-0.20714285714285754</v>
      </c>
      <c r="I50" s="77" t="s">
        <v>379</v>
      </c>
      <c r="J50" s="60"/>
      <c r="K50" s="65">
        <v>0.95530697640882778</v>
      </c>
      <c r="L50" s="65">
        <v>0.51822734769069256</v>
      </c>
      <c r="M50" s="66"/>
      <c r="N50" s="67">
        <v>0.15853254983809098</v>
      </c>
      <c r="O50" s="68">
        <v>6</v>
      </c>
      <c r="P50" s="14"/>
      <c r="Q50" s="57">
        <v>45</v>
      </c>
      <c r="R50" s="69" t="s">
        <v>380</v>
      </c>
      <c r="S50" s="59"/>
      <c r="T50" s="70" t="s">
        <v>58</v>
      </c>
      <c r="U50" s="71" t="s">
        <v>381</v>
      </c>
      <c r="V50" s="72">
        <v>-0.91428571428571404</v>
      </c>
      <c r="W50" s="73" t="s">
        <v>382</v>
      </c>
      <c r="X50" s="65">
        <v>1.9292131846075828E-2</v>
      </c>
      <c r="Y50" s="65">
        <v>0.60828514569529157</v>
      </c>
      <c r="Z50" s="74"/>
      <c r="AA50" s="67">
        <v>0</v>
      </c>
      <c r="AB50" s="68">
        <v>9</v>
      </c>
      <c r="AC50" s="14"/>
      <c r="AD50" s="57">
        <v>45</v>
      </c>
      <c r="AE50" s="75" t="s">
        <v>383</v>
      </c>
      <c r="AF50" s="76"/>
      <c r="AG50" s="60" t="s">
        <v>262</v>
      </c>
      <c r="AH50" s="60"/>
      <c r="AI50" s="71" t="s">
        <v>384</v>
      </c>
      <c r="AJ50" s="72">
        <v>0.12142857142857164</v>
      </c>
      <c r="AK50" s="77" t="s">
        <v>77</v>
      </c>
      <c r="AL50" s="60"/>
      <c r="AM50" s="65">
        <v>0.47622363428571435</v>
      </c>
      <c r="AN50" s="65">
        <v>0.43167899148332201</v>
      </c>
      <c r="AO50" s="66" t="s">
        <v>31</v>
      </c>
      <c r="AP50" s="67">
        <v>1.2576171830850249E-2</v>
      </c>
      <c r="AQ50" s="68" t="s">
        <v>341</v>
      </c>
    </row>
    <row r="51" spans="1:43" s="7" customFormat="1" ht="15" customHeight="1" x14ac:dyDescent="0.3">
      <c r="A51" s="14"/>
      <c r="B51" s="57">
        <v>11</v>
      </c>
      <c r="C51" s="75" t="s">
        <v>385</v>
      </c>
      <c r="D51" s="76"/>
      <c r="E51" s="60" t="s">
        <v>79</v>
      </c>
      <c r="F51" s="61"/>
      <c r="G51" s="71" t="s">
        <v>347</v>
      </c>
      <c r="H51" s="72">
        <v>-0.45714285714285757</v>
      </c>
      <c r="I51" s="77" t="s">
        <v>386</v>
      </c>
      <c r="J51" s="60"/>
      <c r="K51" s="65">
        <v>0.84245163346765606</v>
      </c>
      <c r="L51" s="65">
        <v>0.59606458508269777</v>
      </c>
      <c r="M51" s="66"/>
      <c r="N51" s="67">
        <v>0.12271070197695647</v>
      </c>
      <c r="O51" s="68">
        <v>6</v>
      </c>
      <c r="P51" s="14"/>
      <c r="Q51" s="57">
        <v>46</v>
      </c>
      <c r="R51" s="69" t="s">
        <v>387</v>
      </c>
      <c r="S51" s="59"/>
      <c r="T51" s="70" t="s">
        <v>24</v>
      </c>
      <c r="U51" s="71" t="s">
        <v>388</v>
      </c>
      <c r="V51" s="72">
        <v>-0.32857142857142818</v>
      </c>
      <c r="W51" s="73" t="s">
        <v>185</v>
      </c>
      <c r="X51" s="65">
        <v>-0.23043036238095241</v>
      </c>
      <c r="Y51" s="65">
        <v>1.1782792626300642</v>
      </c>
      <c r="Z51" s="74"/>
      <c r="AA51" s="67">
        <v>0</v>
      </c>
      <c r="AB51" s="68">
        <v>9</v>
      </c>
      <c r="AC51" s="14"/>
      <c r="AD51" s="57">
        <v>46</v>
      </c>
      <c r="AE51" s="75" t="s">
        <v>389</v>
      </c>
      <c r="AF51" s="76"/>
      <c r="AG51" s="60" t="s">
        <v>114</v>
      </c>
      <c r="AH51" s="60"/>
      <c r="AI51" s="71" t="s">
        <v>152</v>
      </c>
      <c r="AJ51" s="72">
        <v>-7.1428571428571425E-2</v>
      </c>
      <c r="AK51" s="77" t="s">
        <v>185</v>
      </c>
      <c r="AL51" s="60"/>
      <c r="AM51" s="65">
        <v>0.36580239261744779</v>
      </c>
      <c r="AN51" s="65">
        <v>0.32826419548485897</v>
      </c>
      <c r="AO51" s="66" t="s">
        <v>31</v>
      </c>
      <c r="AP51" s="67">
        <v>9.429843147822874E-3</v>
      </c>
      <c r="AQ51" s="68" t="s">
        <v>263</v>
      </c>
    </row>
    <row r="52" spans="1:43" s="7" customFormat="1" ht="15" customHeight="1" x14ac:dyDescent="0.3">
      <c r="A52" s="14"/>
      <c r="B52" s="57">
        <v>12</v>
      </c>
      <c r="C52" s="75" t="s">
        <v>390</v>
      </c>
      <c r="D52" s="76"/>
      <c r="E52" s="60" t="s">
        <v>62</v>
      </c>
      <c r="F52" s="61"/>
      <c r="G52" s="71" t="s">
        <v>152</v>
      </c>
      <c r="H52" s="72">
        <v>8.5714285714285923E-2</v>
      </c>
      <c r="I52" s="77" t="s">
        <v>391</v>
      </c>
      <c r="J52" s="60"/>
      <c r="K52" s="65">
        <v>0.82011821594655954</v>
      </c>
      <c r="L52" s="65">
        <v>0.48328977595738903</v>
      </c>
      <c r="M52" s="66" t="s">
        <v>31</v>
      </c>
      <c r="N52" s="67">
        <v>8.7838492353648004E-2</v>
      </c>
      <c r="O52" s="68" t="s">
        <v>225</v>
      </c>
      <c r="P52" s="14"/>
      <c r="Q52" s="57">
        <v>47</v>
      </c>
      <c r="R52" s="69" t="s">
        <v>392</v>
      </c>
      <c r="S52" s="59"/>
      <c r="T52" s="70" t="s">
        <v>178</v>
      </c>
      <c r="U52" s="71" t="s">
        <v>393</v>
      </c>
      <c r="V52" s="72">
        <v>-6.4285714285714696E-2</v>
      </c>
      <c r="W52" s="73" t="s">
        <v>394</v>
      </c>
      <c r="X52" s="65">
        <v>-0.34989196472594908</v>
      </c>
      <c r="Y52" s="65">
        <v>0.98212194819739207</v>
      </c>
      <c r="Z52" s="74"/>
      <c r="AA52" s="67">
        <v>0</v>
      </c>
      <c r="AB52" s="68">
        <v>9</v>
      </c>
      <c r="AC52" s="14"/>
      <c r="AD52" s="57">
        <v>47</v>
      </c>
      <c r="AE52" s="75" t="s">
        <v>395</v>
      </c>
      <c r="AF52" s="76"/>
      <c r="AG52" s="60" t="s">
        <v>262</v>
      </c>
      <c r="AH52" s="60"/>
      <c r="AI52" s="71" t="s">
        <v>330</v>
      </c>
      <c r="AJ52" s="72">
        <v>-0.56428571428571472</v>
      </c>
      <c r="AK52" s="77" t="s">
        <v>77</v>
      </c>
      <c r="AL52" s="60"/>
      <c r="AM52" s="65">
        <v>0.30357861765263949</v>
      </c>
      <c r="AN52" s="65">
        <v>0.48217343301840837</v>
      </c>
      <c r="AO52" s="66"/>
      <c r="AP52" s="67">
        <v>6.8187117513337381E-3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396</v>
      </c>
      <c r="D53" s="76"/>
      <c r="E53" s="60" t="s">
        <v>75</v>
      </c>
      <c r="F53" s="61"/>
      <c r="G53" s="71" t="s">
        <v>397</v>
      </c>
      <c r="H53" s="72">
        <v>0.11428571428571388</v>
      </c>
      <c r="I53" s="77" t="s">
        <v>325</v>
      </c>
      <c r="J53" s="60"/>
      <c r="K53" s="65">
        <v>0.61976182426814641</v>
      </c>
      <c r="L53" s="65">
        <v>0.46207489448463079</v>
      </c>
      <c r="M53" s="66"/>
      <c r="N53" s="67">
        <v>6.1485627812701012E-2</v>
      </c>
      <c r="O53" s="68">
        <v>6</v>
      </c>
      <c r="P53" s="14"/>
      <c r="Q53" s="57">
        <v>48</v>
      </c>
      <c r="R53" s="69" t="s">
        <v>398</v>
      </c>
      <c r="S53" s="59"/>
      <c r="T53" s="70" t="s">
        <v>155</v>
      </c>
      <c r="U53" s="71" t="s">
        <v>399</v>
      </c>
      <c r="V53" s="72">
        <v>-1.0785714285714281</v>
      </c>
      <c r="W53" s="73" t="s">
        <v>77</v>
      </c>
      <c r="X53" s="65">
        <v>-0.41082405163118285</v>
      </c>
      <c r="Y53" s="65">
        <v>0.83436758897077967</v>
      </c>
      <c r="Z53" s="74" t="s">
        <v>31</v>
      </c>
      <c r="AA53" s="67">
        <v>0</v>
      </c>
      <c r="AB53" s="68" t="s">
        <v>400</v>
      </c>
      <c r="AC53" s="14"/>
      <c r="AD53" s="57">
        <v>48</v>
      </c>
      <c r="AE53" s="75" t="s">
        <v>401</v>
      </c>
      <c r="AF53" s="76"/>
      <c r="AG53" s="60" t="s">
        <v>34</v>
      </c>
      <c r="AH53" s="60"/>
      <c r="AI53" s="71" t="s">
        <v>381</v>
      </c>
      <c r="AJ53" s="72">
        <v>-0.2857142857142857</v>
      </c>
      <c r="AK53" s="77" t="s">
        <v>170</v>
      </c>
      <c r="AL53" s="60"/>
      <c r="AM53" s="65">
        <v>0.26646551879926167</v>
      </c>
      <c r="AN53" s="65">
        <v>0.54175586613309257</v>
      </c>
      <c r="AO53" s="66"/>
      <c r="AP53" s="67">
        <v>4.5267964392524934E-3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402</v>
      </c>
      <c r="D54" s="76"/>
      <c r="E54" s="60" t="s">
        <v>178</v>
      </c>
      <c r="F54" s="61"/>
      <c r="G54" s="71" t="s">
        <v>336</v>
      </c>
      <c r="H54" s="72">
        <v>-0.55714285714285694</v>
      </c>
      <c r="I54" s="77" t="s">
        <v>403</v>
      </c>
      <c r="J54" s="60"/>
      <c r="K54" s="65">
        <v>0.56740309304465442</v>
      </c>
      <c r="L54" s="65">
        <v>0.51700838500326607</v>
      </c>
      <c r="M54" s="66"/>
      <c r="N54" s="67">
        <v>3.735910651756124E-2</v>
      </c>
      <c r="O54" s="68">
        <v>6</v>
      </c>
      <c r="P54" s="14"/>
      <c r="Q54" s="57">
        <v>49</v>
      </c>
      <c r="R54" s="69" t="s">
        <v>404</v>
      </c>
      <c r="S54" s="59"/>
      <c r="T54" s="70" t="s">
        <v>96</v>
      </c>
      <c r="U54" s="71" t="s">
        <v>405</v>
      </c>
      <c r="V54" s="72">
        <v>1.6071428571428572</v>
      </c>
      <c r="W54" s="73" t="s">
        <v>406</v>
      </c>
      <c r="X54" s="65">
        <v>-0.4384226327651588</v>
      </c>
      <c r="Y54" s="65">
        <v>1.2758130845346278</v>
      </c>
      <c r="Z54" s="74"/>
      <c r="AA54" s="67">
        <v>0</v>
      </c>
      <c r="AB54" s="68">
        <v>9</v>
      </c>
      <c r="AC54" s="14"/>
      <c r="AD54" s="57">
        <v>49</v>
      </c>
      <c r="AE54" s="75" t="s">
        <v>407</v>
      </c>
      <c r="AF54" s="76"/>
      <c r="AG54" s="60" t="s">
        <v>38</v>
      </c>
      <c r="AH54" s="60"/>
      <c r="AI54" s="71" t="s">
        <v>408</v>
      </c>
      <c r="AJ54" s="72">
        <v>7.8571428571428167E-2</v>
      </c>
      <c r="AK54" s="77" t="s">
        <v>409</v>
      </c>
      <c r="AL54" s="60"/>
      <c r="AM54" s="65">
        <v>0.21188827931091486</v>
      </c>
      <c r="AN54" s="65">
        <v>0.53187638668233839</v>
      </c>
      <c r="AO54" s="66"/>
      <c r="AP54" s="67">
        <v>2.7043092597046417E-3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410</v>
      </c>
      <c r="D55" s="76"/>
      <c r="E55" s="60" t="s">
        <v>141</v>
      </c>
      <c r="F55" s="61"/>
      <c r="G55" s="71" t="s">
        <v>393</v>
      </c>
      <c r="H55" s="72">
        <v>0.29285714285714243</v>
      </c>
      <c r="I55" s="77" t="s">
        <v>411</v>
      </c>
      <c r="J55" s="60"/>
      <c r="K55" s="65">
        <v>0.5374716374809807</v>
      </c>
      <c r="L55" s="65">
        <v>0.41290343505078481</v>
      </c>
      <c r="M55" s="66"/>
      <c r="N55" s="67">
        <v>1.4505299292724675E-2</v>
      </c>
      <c r="O55" s="68">
        <v>6</v>
      </c>
      <c r="P55" s="14"/>
      <c r="Q55" s="57">
        <v>50</v>
      </c>
      <c r="R55" s="69" t="s">
        <v>412</v>
      </c>
      <c r="S55" s="59"/>
      <c r="T55" s="70" t="s">
        <v>130</v>
      </c>
      <c r="U55" s="71" t="s">
        <v>413</v>
      </c>
      <c r="V55" s="72">
        <v>4.2857142857142448E-2</v>
      </c>
      <c r="W55" s="73" t="s">
        <v>414</v>
      </c>
      <c r="X55" s="65">
        <v>-0.55498335551080635</v>
      </c>
      <c r="Y55" s="65">
        <v>0.71706496075723569</v>
      </c>
      <c r="Z55" s="74"/>
      <c r="AA55" s="67">
        <v>0</v>
      </c>
      <c r="AB55" s="68">
        <v>9</v>
      </c>
      <c r="AC55" s="14"/>
      <c r="AD55" s="57">
        <v>50</v>
      </c>
      <c r="AE55" s="75" t="s">
        <v>415</v>
      </c>
      <c r="AF55" s="76"/>
      <c r="AG55" s="60" t="s">
        <v>206</v>
      </c>
      <c r="AH55" s="60"/>
      <c r="AI55" s="71" t="s">
        <v>416</v>
      </c>
      <c r="AJ55" s="72">
        <v>1.0428571428571425</v>
      </c>
      <c r="AK55" s="77" t="s">
        <v>417</v>
      </c>
      <c r="AL55" s="60"/>
      <c r="AM55" s="65">
        <v>0.18462225954324532</v>
      </c>
      <c r="AN55" s="65">
        <v>0.60465529782317984</v>
      </c>
      <c r="AO55" s="66"/>
      <c r="AP55" s="67">
        <v>1.1163417601762506E-3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418</v>
      </c>
      <c r="D56" s="76"/>
      <c r="E56" s="60" t="s">
        <v>127</v>
      </c>
      <c r="F56" s="61"/>
      <c r="G56" s="71" t="s">
        <v>419</v>
      </c>
      <c r="H56" s="72">
        <v>0.6428571428571429</v>
      </c>
      <c r="I56" s="77" t="s">
        <v>420</v>
      </c>
      <c r="J56" s="60"/>
      <c r="K56" s="65">
        <v>0.34113296249999986</v>
      </c>
      <c r="L56" s="65">
        <v>0.25575899241145278</v>
      </c>
      <c r="M56" s="66"/>
      <c r="N56" s="67">
        <v>0</v>
      </c>
      <c r="O56" s="68">
        <v>7</v>
      </c>
      <c r="P56" s="14"/>
      <c r="Q56" s="57">
        <v>51</v>
      </c>
      <c r="R56" s="69" t="s">
        <v>421</v>
      </c>
      <c r="S56" s="59"/>
      <c r="T56" s="70" t="s">
        <v>54</v>
      </c>
      <c r="U56" s="71" t="s">
        <v>405</v>
      </c>
      <c r="V56" s="72">
        <v>-0.75714285714285678</v>
      </c>
      <c r="W56" s="73" t="s">
        <v>409</v>
      </c>
      <c r="X56" s="65">
        <v>-0.6336640344738308</v>
      </c>
      <c r="Y56" s="65">
        <v>1.0044983621871346</v>
      </c>
      <c r="Z56" s="74" t="s">
        <v>31</v>
      </c>
      <c r="AA56" s="67">
        <v>0</v>
      </c>
      <c r="AB56" s="68" t="s">
        <v>400</v>
      </c>
      <c r="AC56" s="14"/>
      <c r="AD56" s="57">
        <v>51</v>
      </c>
      <c r="AE56" s="75" t="s">
        <v>422</v>
      </c>
      <c r="AF56" s="76"/>
      <c r="AG56" s="60" t="s">
        <v>222</v>
      </c>
      <c r="AH56" s="60"/>
      <c r="AI56" s="71" t="s">
        <v>408</v>
      </c>
      <c r="AJ56" s="72">
        <v>-0.72142857142857097</v>
      </c>
      <c r="AK56" s="77" t="s">
        <v>374</v>
      </c>
      <c r="AL56" s="60"/>
      <c r="AM56" s="65">
        <v>6.6930191999554647E-2</v>
      </c>
      <c r="AN56" s="65">
        <v>0.76966438133704496</v>
      </c>
      <c r="AO56" s="66"/>
      <c r="AP56" s="67">
        <v>5.4066377911676181E-4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423</v>
      </c>
      <c r="D57" s="76"/>
      <c r="E57" s="60" t="s">
        <v>124</v>
      </c>
      <c r="F57" s="61"/>
      <c r="G57" s="71" t="s">
        <v>424</v>
      </c>
      <c r="H57" s="72">
        <v>1.5428571428571425</v>
      </c>
      <c r="I57" s="77" t="s">
        <v>425</v>
      </c>
      <c r="J57" s="60"/>
      <c r="K57" s="65">
        <v>-6.1727086810061005E-2</v>
      </c>
      <c r="L57" s="65">
        <v>0.41826386585328762</v>
      </c>
      <c r="M57" s="66"/>
      <c r="N57" s="67">
        <v>0</v>
      </c>
      <c r="O57" s="68">
        <v>8</v>
      </c>
      <c r="P57" s="14"/>
      <c r="Q57" s="57">
        <v>52</v>
      </c>
      <c r="R57" s="69" t="s">
        <v>426</v>
      </c>
      <c r="S57" s="59"/>
      <c r="T57" s="70" t="s">
        <v>72</v>
      </c>
      <c r="U57" s="71" t="s">
        <v>188</v>
      </c>
      <c r="V57" s="72">
        <v>-0.36428571428571388</v>
      </c>
      <c r="W57" s="73" t="s">
        <v>427</v>
      </c>
      <c r="X57" s="65">
        <v>-0.70780626186701412</v>
      </c>
      <c r="Y57" s="65">
        <v>0.88112473342599162</v>
      </c>
      <c r="Z57" s="74"/>
      <c r="AA57" s="67">
        <v>0</v>
      </c>
      <c r="AB57" s="68">
        <v>9</v>
      </c>
      <c r="AC57" s="14"/>
      <c r="AD57" s="57">
        <v>52</v>
      </c>
      <c r="AE57" s="75" t="s">
        <v>428</v>
      </c>
      <c r="AF57" s="76"/>
      <c r="AG57" s="60" t="s">
        <v>58</v>
      </c>
      <c r="AH57" s="60"/>
      <c r="AI57" s="71" t="s">
        <v>429</v>
      </c>
      <c r="AJ57" s="72">
        <v>0.12857142857142939</v>
      </c>
      <c r="AK57" s="77" t="s">
        <v>430</v>
      </c>
      <c r="AL57" s="60"/>
      <c r="AM57" s="65">
        <v>6.2859327148296743E-2</v>
      </c>
      <c r="AN57" s="65">
        <v>0.36373981271168132</v>
      </c>
      <c r="AO57" s="66"/>
      <c r="AP57" s="67">
        <v>0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431</v>
      </c>
      <c r="D58" s="76"/>
      <c r="E58" s="60" t="s">
        <v>72</v>
      </c>
      <c r="F58" s="61"/>
      <c r="G58" s="71" t="s">
        <v>419</v>
      </c>
      <c r="H58" s="72">
        <v>-1.5214285714285722</v>
      </c>
      <c r="I58" s="77" t="s">
        <v>432</v>
      </c>
      <c r="J58" s="60"/>
      <c r="K58" s="65">
        <v>-9.0071981946064666E-2</v>
      </c>
      <c r="L58" s="65">
        <v>1.524478564281623</v>
      </c>
      <c r="M58" s="66"/>
      <c r="N58" s="67">
        <v>0</v>
      </c>
      <c r="O58" s="68">
        <v>8</v>
      </c>
      <c r="P58" s="14"/>
      <c r="Q58" s="57">
        <v>53</v>
      </c>
      <c r="R58" s="69" t="s">
        <v>433</v>
      </c>
      <c r="S58" s="59"/>
      <c r="T58" s="70" t="s">
        <v>151</v>
      </c>
      <c r="U58" s="71" t="s">
        <v>405</v>
      </c>
      <c r="V58" s="72">
        <v>0.49285714285714327</v>
      </c>
      <c r="W58" s="73" t="s">
        <v>77</v>
      </c>
      <c r="X58" s="65">
        <v>-0.74165507054649271</v>
      </c>
      <c r="Y58" s="65">
        <v>0.9386700318505764</v>
      </c>
      <c r="Z58" s="74"/>
      <c r="AA58" s="67">
        <v>0</v>
      </c>
      <c r="AB58" s="68">
        <v>9</v>
      </c>
      <c r="AC58" s="14"/>
      <c r="AD58" s="57">
        <v>53</v>
      </c>
      <c r="AE58" s="75" t="s">
        <v>434</v>
      </c>
      <c r="AF58" s="76"/>
      <c r="AG58" s="60" t="s">
        <v>62</v>
      </c>
      <c r="AH58" s="60"/>
      <c r="AI58" s="71" t="s">
        <v>435</v>
      </c>
      <c r="AJ58" s="72">
        <v>0.39999999999999958</v>
      </c>
      <c r="AK58" s="77" t="s">
        <v>436</v>
      </c>
      <c r="AL58" s="60"/>
      <c r="AM58" s="65">
        <v>-6.2675406521708832E-2</v>
      </c>
      <c r="AN58" s="65">
        <v>0.47919999395291912</v>
      </c>
      <c r="AO58" s="66"/>
      <c r="AP58" s="67">
        <v>0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437</v>
      </c>
      <c r="D59" s="76"/>
      <c r="E59" s="60" t="s">
        <v>54</v>
      </c>
      <c r="F59" s="61"/>
      <c r="G59" s="71" t="s">
        <v>438</v>
      </c>
      <c r="H59" s="72">
        <v>4.0499999999999989</v>
      </c>
      <c r="I59" s="77" t="s">
        <v>439</v>
      </c>
      <c r="J59" s="60"/>
      <c r="K59" s="65">
        <v>-0.28147366745108837</v>
      </c>
      <c r="L59" s="65">
        <v>0.34583000309595868</v>
      </c>
      <c r="M59" s="66" t="s">
        <v>31</v>
      </c>
      <c r="N59" s="67">
        <v>0</v>
      </c>
      <c r="O59" s="68" t="s">
        <v>263</v>
      </c>
      <c r="P59" s="14"/>
      <c r="Q59" s="57">
        <v>54</v>
      </c>
      <c r="R59" s="69" t="s">
        <v>440</v>
      </c>
      <c r="S59" s="59"/>
      <c r="T59" s="70" t="s">
        <v>222</v>
      </c>
      <c r="U59" s="71" t="s">
        <v>399</v>
      </c>
      <c r="V59" s="72">
        <v>1.25</v>
      </c>
      <c r="W59" s="73" t="s">
        <v>317</v>
      </c>
      <c r="X59" s="65">
        <v>-0.80868533750000016</v>
      </c>
      <c r="Y59" s="65">
        <v>0.84034916346558886</v>
      </c>
      <c r="Z59" s="74"/>
      <c r="AA59" s="67">
        <v>0</v>
      </c>
      <c r="AB59" s="68">
        <v>9</v>
      </c>
      <c r="AC59" s="14"/>
      <c r="AD59" s="57">
        <v>54</v>
      </c>
      <c r="AE59" s="75" t="s">
        <v>441</v>
      </c>
      <c r="AF59" s="76"/>
      <c r="AG59" s="60" t="s">
        <v>75</v>
      </c>
      <c r="AH59" s="60"/>
      <c r="AI59" s="71" t="s">
        <v>442</v>
      </c>
      <c r="AJ59" s="72">
        <v>3.5642857142857145</v>
      </c>
      <c r="AK59" s="77" t="s">
        <v>325</v>
      </c>
      <c r="AL59" s="60"/>
      <c r="AM59" s="65">
        <v>-0.21590241209783959</v>
      </c>
      <c r="AN59" s="65">
        <v>0.51205964090566525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443</v>
      </c>
      <c r="D60" s="76"/>
      <c r="E60" s="60" t="s">
        <v>151</v>
      </c>
      <c r="F60" s="61"/>
      <c r="G60" s="71" t="s">
        <v>444</v>
      </c>
      <c r="H60" s="72">
        <v>3.0071428571428567</v>
      </c>
      <c r="I60" s="77" t="s">
        <v>445</v>
      </c>
      <c r="J60" s="60"/>
      <c r="K60" s="65">
        <v>-0.30572884894977087</v>
      </c>
      <c r="L60" s="65">
        <v>0.46667663050169472</v>
      </c>
      <c r="M60" s="66"/>
      <c r="N60" s="67">
        <v>0</v>
      </c>
      <c r="O60" s="68">
        <v>8</v>
      </c>
      <c r="P60" s="14"/>
      <c r="Q60" s="57">
        <v>55</v>
      </c>
      <c r="R60" s="69" t="s">
        <v>446</v>
      </c>
      <c r="S60" s="59"/>
      <c r="T60" s="70" t="s">
        <v>199</v>
      </c>
      <c r="U60" s="71" t="s">
        <v>447</v>
      </c>
      <c r="V60" s="72">
        <v>3.8285714285714283</v>
      </c>
      <c r="W60" s="73" t="s">
        <v>417</v>
      </c>
      <c r="X60" s="65">
        <v>-0.85378879055675938</v>
      </c>
      <c r="Y60" s="65">
        <v>0.94639358863284306</v>
      </c>
      <c r="Z60" s="74"/>
      <c r="AA60" s="67">
        <v>0</v>
      </c>
      <c r="AB60" s="68">
        <v>9</v>
      </c>
      <c r="AC60" s="14"/>
      <c r="AD60" s="57">
        <v>55</v>
      </c>
      <c r="AE60" s="75" t="s">
        <v>448</v>
      </c>
      <c r="AF60" s="76"/>
      <c r="AG60" s="60" t="s">
        <v>222</v>
      </c>
      <c r="AH60" s="60"/>
      <c r="AI60" s="71" t="s">
        <v>393</v>
      </c>
      <c r="AJ60" s="72">
        <v>1.0785714285714281</v>
      </c>
      <c r="AK60" s="77" t="s">
        <v>255</v>
      </c>
      <c r="AL60" s="60"/>
      <c r="AM60" s="65">
        <v>-0.27317008803611098</v>
      </c>
      <c r="AN60" s="65">
        <v>0.63052076209214525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449</v>
      </c>
      <c r="D61" s="76"/>
      <c r="E61" s="60" t="s">
        <v>24</v>
      </c>
      <c r="F61" s="61"/>
      <c r="G61" s="71" t="s">
        <v>424</v>
      </c>
      <c r="H61" s="72">
        <v>-0.15714285714285633</v>
      </c>
      <c r="I61" s="77" t="s">
        <v>450</v>
      </c>
      <c r="J61" s="60"/>
      <c r="K61" s="65">
        <v>-0.3064547703047662</v>
      </c>
      <c r="L61" s="65">
        <v>0.65123921664346174</v>
      </c>
      <c r="M61" s="66"/>
      <c r="N61" s="67">
        <v>0</v>
      </c>
      <c r="O61" s="68">
        <v>8</v>
      </c>
      <c r="P61" s="14"/>
      <c r="Q61" s="57">
        <v>56</v>
      </c>
      <c r="R61" s="69" t="s">
        <v>451</v>
      </c>
      <c r="S61" s="59"/>
      <c r="T61" s="70" t="s">
        <v>178</v>
      </c>
      <c r="U61" s="71" t="s">
        <v>452</v>
      </c>
      <c r="V61" s="72">
        <v>-2.4928571428571433</v>
      </c>
      <c r="W61" s="73" t="s">
        <v>453</v>
      </c>
      <c r="X61" s="65">
        <v>-1.0350231720844767</v>
      </c>
      <c r="Y61" s="65">
        <v>0.93118296858336658</v>
      </c>
      <c r="Z61" s="74"/>
      <c r="AA61" s="67">
        <v>0</v>
      </c>
      <c r="AB61" s="68">
        <v>9</v>
      </c>
      <c r="AC61" s="14"/>
      <c r="AD61" s="57">
        <v>56</v>
      </c>
      <c r="AE61" s="75" t="s">
        <v>454</v>
      </c>
      <c r="AF61" s="76"/>
      <c r="AG61" s="60" t="s">
        <v>130</v>
      </c>
      <c r="AH61" s="60"/>
      <c r="AI61" s="71" t="s">
        <v>455</v>
      </c>
      <c r="AJ61" s="72">
        <v>2.2714285714285722</v>
      </c>
      <c r="AK61" s="77" t="s">
        <v>456</v>
      </c>
      <c r="AL61" s="60"/>
      <c r="AM61" s="65">
        <v>-0.3091695186109415</v>
      </c>
      <c r="AN61" s="65">
        <v>0.81318348796196882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457</v>
      </c>
      <c r="D62" s="76"/>
      <c r="E62" s="60" t="s">
        <v>46</v>
      </c>
      <c r="F62" s="61"/>
      <c r="G62" s="71" t="s">
        <v>458</v>
      </c>
      <c r="H62" s="72">
        <v>4.6928571428571422</v>
      </c>
      <c r="I62" s="77" t="s">
        <v>459</v>
      </c>
      <c r="J62" s="60"/>
      <c r="K62" s="65">
        <v>-0.49306333154819626</v>
      </c>
      <c r="L62" s="65">
        <v>0.80694508016648581</v>
      </c>
      <c r="M62" s="66"/>
      <c r="N62" s="67">
        <v>0</v>
      </c>
      <c r="O62" s="68">
        <v>8</v>
      </c>
      <c r="P62" s="14"/>
      <c r="Q62" s="57">
        <v>57</v>
      </c>
      <c r="R62" s="69" t="s">
        <v>460</v>
      </c>
      <c r="S62" s="59"/>
      <c r="T62" s="70" t="s">
        <v>42</v>
      </c>
      <c r="U62" s="71" t="s">
        <v>461</v>
      </c>
      <c r="V62" s="72">
        <v>0.39285714285714285</v>
      </c>
      <c r="W62" s="73" t="s">
        <v>403</v>
      </c>
      <c r="X62" s="65">
        <v>-1.1914791583474313</v>
      </c>
      <c r="Y62" s="65">
        <v>0.90869994273886889</v>
      </c>
      <c r="Z62" s="74"/>
      <c r="AA62" s="67">
        <v>0</v>
      </c>
      <c r="AB62" s="68">
        <v>10</v>
      </c>
      <c r="AC62" s="14"/>
      <c r="AD62" s="57">
        <v>57</v>
      </c>
      <c r="AE62" s="75" t="s">
        <v>462</v>
      </c>
      <c r="AF62" s="76"/>
      <c r="AG62" s="60" t="s">
        <v>222</v>
      </c>
      <c r="AH62" s="60"/>
      <c r="AI62" s="71" t="s">
        <v>463</v>
      </c>
      <c r="AJ62" s="72">
        <v>1.664285714285715</v>
      </c>
      <c r="AK62" s="77" t="s">
        <v>445</v>
      </c>
      <c r="AL62" s="60"/>
      <c r="AM62" s="65">
        <v>-0.42308869236691193</v>
      </c>
      <c r="AN62" s="65">
        <v>0.56812627983538311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464</v>
      </c>
      <c r="D63" s="76"/>
      <c r="E63" s="60" t="s">
        <v>199</v>
      </c>
      <c r="F63" s="61"/>
      <c r="G63" s="71" t="s">
        <v>442</v>
      </c>
      <c r="H63" s="72">
        <v>3.1285714285714294</v>
      </c>
      <c r="I63" s="77" t="s">
        <v>465</v>
      </c>
      <c r="J63" s="60"/>
      <c r="K63" s="65">
        <v>-0.56000132300032179</v>
      </c>
      <c r="L63" s="65">
        <v>0.72976063212422115</v>
      </c>
      <c r="M63" s="66" t="s">
        <v>93</v>
      </c>
      <c r="N63" s="67">
        <v>0</v>
      </c>
      <c r="O63" s="68" t="s">
        <v>362</v>
      </c>
      <c r="P63" s="14"/>
      <c r="Q63" s="57">
        <v>58</v>
      </c>
      <c r="R63" s="69" t="s">
        <v>466</v>
      </c>
      <c r="S63" s="59"/>
      <c r="T63" s="70" t="s">
        <v>127</v>
      </c>
      <c r="U63" s="71" t="s">
        <v>467</v>
      </c>
      <c r="V63" s="72">
        <v>1.7214285714285711</v>
      </c>
      <c r="W63" s="73" t="s">
        <v>77</v>
      </c>
      <c r="X63" s="65">
        <v>-1.2169482201221424</v>
      </c>
      <c r="Y63" s="65">
        <v>0.8211943022079945</v>
      </c>
      <c r="Z63" s="74"/>
      <c r="AA63" s="67">
        <v>0</v>
      </c>
      <c r="AB63" s="68">
        <v>10</v>
      </c>
      <c r="AC63" s="14"/>
      <c r="AD63" s="57">
        <v>58</v>
      </c>
      <c r="AE63" s="75" t="s">
        <v>468</v>
      </c>
      <c r="AF63" s="76"/>
      <c r="AG63" s="60" t="s">
        <v>79</v>
      </c>
      <c r="AH63" s="60"/>
      <c r="AI63" s="71" t="s">
        <v>204</v>
      </c>
      <c r="AJ63" s="72">
        <v>0.90714285714285636</v>
      </c>
      <c r="AK63" s="77" t="s">
        <v>77</v>
      </c>
      <c r="AL63" s="60"/>
      <c r="AM63" s="65">
        <v>-0.496641228666926</v>
      </c>
      <c r="AN63" s="65">
        <v>0.6205205218794424</v>
      </c>
      <c r="AO63" s="66" t="s">
        <v>31</v>
      </c>
      <c r="AP63" s="67">
        <v>0</v>
      </c>
      <c r="AQ63" s="68" t="s">
        <v>400</v>
      </c>
    </row>
    <row r="64" spans="1:43" s="7" customFormat="1" ht="15" customHeight="1" x14ac:dyDescent="0.3">
      <c r="A64" s="14"/>
      <c r="B64" s="57">
        <v>24</v>
      </c>
      <c r="C64" s="75" t="s">
        <v>469</v>
      </c>
      <c r="D64" s="76"/>
      <c r="E64" s="60" t="s">
        <v>187</v>
      </c>
      <c r="F64" s="61"/>
      <c r="G64" s="71" t="s">
        <v>223</v>
      </c>
      <c r="H64" s="72">
        <v>3.3285714285714283</v>
      </c>
      <c r="I64" s="77" t="s">
        <v>430</v>
      </c>
      <c r="J64" s="60"/>
      <c r="K64" s="65">
        <v>-0.58135843058292092</v>
      </c>
      <c r="L64" s="65">
        <v>0.41384930001819764</v>
      </c>
      <c r="M64" s="66"/>
      <c r="N64" s="67">
        <v>0</v>
      </c>
      <c r="O64" s="68">
        <v>8</v>
      </c>
      <c r="P64" s="14"/>
      <c r="Q64" s="57">
        <v>59</v>
      </c>
      <c r="R64" s="69" t="s">
        <v>470</v>
      </c>
      <c r="S64" s="59"/>
      <c r="T64" s="70" t="s">
        <v>50</v>
      </c>
      <c r="U64" s="71" t="s">
        <v>438</v>
      </c>
      <c r="V64" s="72">
        <v>3.7428571428571433</v>
      </c>
      <c r="W64" s="73" t="s">
        <v>471</v>
      </c>
      <c r="X64" s="65">
        <v>-1.2530468809343005</v>
      </c>
      <c r="Y64" s="65">
        <v>1.0581285825625744</v>
      </c>
      <c r="Z64" s="74"/>
      <c r="AA64" s="67">
        <v>0</v>
      </c>
      <c r="AB64" s="68">
        <v>10</v>
      </c>
      <c r="AC64" s="14"/>
      <c r="AD64" s="57">
        <v>59</v>
      </c>
      <c r="AE64" s="75" t="s">
        <v>472</v>
      </c>
      <c r="AF64" s="76"/>
      <c r="AG64" s="60" t="s">
        <v>50</v>
      </c>
      <c r="AH64" s="60"/>
      <c r="AI64" s="71" t="s">
        <v>473</v>
      </c>
      <c r="AJ64" s="72">
        <v>-0.7142857142857143</v>
      </c>
      <c r="AK64" s="77" t="s">
        <v>77</v>
      </c>
      <c r="AL64" s="60"/>
      <c r="AM64" s="65">
        <v>-0.52971593974732112</v>
      </c>
      <c r="AN64" s="65">
        <v>1.2169502521435145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474</v>
      </c>
      <c r="D65" s="96"/>
      <c r="E65" s="81" t="s">
        <v>137</v>
      </c>
      <c r="F65" s="82"/>
      <c r="G65" s="97" t="s">
        <v>467</v>
      </c>
      <c r="H65" s="98">
        <v>-9.2857142857143665E-2</v>
      </c>
      <c r="I65" s="85" t="s">
        <v>475</v>
      </c>
      <c r="J65" s="81"/>
      <c r="K65" s="86">
        <v>-0.77848158375093268</v>
      </c>
      <c r="L65" s="86">
        <v>0.81586794546377928</v>
      </c>
      <c r="M65" s="87"/>
      <c r="N65" s="88">
        <v>0</v>
      </c>
      <c r="O65" s="89">
        <v>8</v>
      </c>
      <c r="P65" s="14"/>
      <c r="Q65" s="78">
        <v>60</v>
      </c>
      <c r="R65" s="69" t="s">
        <v>476</v>
      </c>
      <c r="S65" s="59"/>
      <c r="T65" s="70" t="s">
        <v>72</v>
      </c>
      <c r="U65" s="71" t="s">
        <v>477</v>
      </c>
      <c r="V65" s="72">
        <v>0.58571428571428485</v>
      </c>
      <c r="W65" s="73" t="s">
        <v>77</v>
      </c>
      <c r="X65" s="65">
        <v>-1.2556191435483832</v>
      </c>
      <c r="Y65" s="65">
        <v>0.82264521350955055</v>
      </c>
      <c r="Z65" s="74"/>
      <c r="AA65" s="67">
        <v>0</v>
      </c>
      <c r="AB65" s="89">
        <v>10</v>
      </c>
      <c r="AC65" s="14"/>
      <c r="AD65" s="78">
        <v>60</v>
      </c>
      <c r="AE65" s="75" t="s">
        <v>478</v>
      </c>
      <c r="AF65" s="76"/>
      <c r="AG65" s="60" t="s">
        <v>66</v>
      </c>
      <c r="AH65" s="60"/>
      <c r="AI65" s="71" t="s">
        <v>479</v>
      </c>
      <c r="AJ65" s="98">
        <v>0.72142857142857097</v>
      </c>
      <c r="AK65" s="77" t="s">
        <v>77</v>
      </c>
      <c r="AL65" s="60"/>
      <c r="AM65" s="65">
        <v>-0.58142599184439858</v>
      </c>
      <c r="AN65" s="86">
        <v>0.78949170621401121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480</v>
      </c>
      <c r="S66" s="59"/>
      <c r="T66" s="70" t="s">
        <v>222</v>
      </c>
      <c r="U66" s="71" t="s">
        <v>247</v>
      </c>
      <c r="V66" s="72">
        <v>1.4428571428571419</v>
      </c>
      <c r="W66" s="73" t="s">
        <v>427</v>
      </c>
      <c r="X66" s="65">
        <v>-1.3262627280450818</v>
      </c>
      <c r="Y66" s="65">
        <v>1.0108802903513159</v>
      </c>
      <c r="Z66" s="74"/>
      <c r="AA66" s="67">
        <v>0</v>
      </c>
      <c r="AB66" s="7"/>
      <c r="AD66" s="78">
        <v>61</v>
      </c>
      <c r="AE66" s="75" t="s">
        <v>481</v>
      </c>
      <c r="AF66" s="76"/>
      <c r="AG66" s="60" t="s">
        <v>124</v>
      </c>
      <c r="AH66" s="60"/>
      <c r="AI66" s="71" t="s">
        <v>482</v>
      </c>
      <c r="AJ66" s="17"/>
      <c r="AK66" s="77" t="s">
        <v>345</v>
      </c>
      <c r="AL66" s="60"/>
      <c r="AM66" s="65">
        <v>-0.6458099863356751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483</v>
      </c>
      <c r="S67" s="59"/>
      <c r="T67" s="70" t="s">
        <v>75</v>
      </c>
      <c r="U67" s="71" t="s">
        <v>484</v>
      </c>
      <c r="V67" s="72">
        <v>4.2214285714285706</v>
      </c>
      <c r="W67" s="73" t="s">
        <v>485</v>
      </c>
      <c r="X67" s="65">
        <v>-1.428369091828386</v>
      </c>
      <c r="Y67" s="65">
        <v>1.0994316520245553</v>
      </c>
      <c r="Z67" s="74" t="s">
        <v>31</v>
      </c>
      <c r="AA67" s="67">
        <v>0</v>
      </c>
      <c r="AB67" s="109"/>
      <c r="AD67" s="78">
        <v>62</v>
      </c>
      <c r="AE67" s="75" t="s">
        <v>486</v>
      </c>
      <c r="AF67" s="76"/>
      <c r="AG67" s="60" t="s">
        <v>54</v>
      </c>
      <c r="AH67" s="60"/>
      <c r="AI67" s="71" t="s">
        <v>405</v>
      </c>
      <c r="AJ67" s="110"/>
      <c r="AK67" s="77" t="s">
        <v>77</v>
      </c>
      <c r="AL67" s="60"/>
      <c r="AM67" s="65">
        <v>-0.64857994429198673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487</v>
      </c>
      <c r="S68" s="59"/>
      <c r="T68" s="70" t="s">
        <v>222</v>
      </c>
      <c r="U68" s="71" t="s">
        <v>399</v>
      </c>
      <c r="V68" s="72">
        <v>2.6000000000000005</v>
      </c>
      <c r="W68" s="73" t="s">
        <v>77</v>
      </c>
      <c r="X68" s="65">
        <v>-1.4785963230265557</v>
      </c>
      <c r="Y68" s="65">
        <v>0.77410474203621082</v>
      </c>
      <c r="Z68" s="74"/>
      <c r="AA68" s="67">
        <v>0</v>
      </c>
      <c r="AB68" s="109"/>
      <c r="AD68" s="78">
        <v>63</v>
      </c>
      <c r="AE68" s="75" t="s">
        <v>488</v>
      </c>
      <c r="AF68" s="76"/>
      <c r="AG68" s="60" t="s">
        <v>28</v>
      </c>
      <c r="AH68" s="60"/>
      <c r="AI68" s="71" t="s">
        <v>489</v>
      </c>
      <c r="AJ68" s="17"/>
      <c r="AK68" s="77" t="s">
        <v>430</v>
      </c>
      <c r="AL68" s="60"/>
      <c r="AM68" s="65">
        <v>-0.66103620372460647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490</v>
      </c>
      <c r="D69" s="124"/>
      <c r="E69" s="125" t="s">
        <v>491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492</v>
      </c>
      <c r="S69" s="59"/>
      <c r="T69" s="70" t="s">
        <v>50</v>
      </c>
      <c r="U69" s="71" t="s">
        <v>482</v>
      </c>
      <c r="V69" s="72">
        <v>4.1071428571428568</v>
      </c>
      <c r="W69" s="73" t="s">
        <v>493</v>
      </c>
      <c r="X69" s="65">
        <v>-1.5221602130191327</v>
      </c>
      <c r="Y69" s="65">
        <v>0.94439295953040214</v>
      </c>
      <c r="Z69" s="74"/>
      <c r="AA69" s="67">
        <v>0</v>
      </c>
      <c r="AB69" s="109"/>
      <c r="AD69" s="78">
        <v>64</v>
      </c>
      <c r="AE69" s="75" t="s">
        <v>494</v>
      </c>
      <c r="AF69" s="76"/>
      <c r="AG69" s="60" t="s">
        <v>206</v>
      </c>
      <c r="AH69" s="60"/>
      <c r="AI69" s="71" t="s">
        <v>204</v>
      </c>
      <c r="AJ69" s="17"/>
      <c r="AK69" s="77" t="s">
        <v>77</v>
      </c>
      <c r="AL69" s="60"/>
      <c r="AM69" s="65">
        <v>-0.71636910551237221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495</v>
      </c>
      <c r="D70" s="124"/>
      <c r="E70" s="133" t="s">
        <v>496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497</v>
      </c>
      <c r="S70" s="59"/>
      <c r="T70" s="70" t="s">
        <v>46</v>
      </c>
      <c r="U70" s="71" t="s">
        <v>482</v>
      </c>
      <c r="V70" s="72">
        <v>1.5</v>
      </c>
      <c r="W70" s="73" t="s">
        <v>77</v>
      </c>
      <c r="X70" s="65">
        <v>-1.5436743760179823</v>
      </c>
      <c r="Y70" s="65">
        <v>0.78988217870520594</v>
      </c>
      <c r="Z70" s="74"/>
      <c r="AA70" s="67">
        <v>0</v>
      </c>
      <c r="AB70" s="109"/>
      <c r="AD70" s="78">
        <v>65</v>
      </c>
      <c r="AE70" s="75" t="s">
        <v>498</v>
      </c>
      <c r="AF70" s="76"/>
      <c r="AG70" s="60" t="s">
        <v>178</v>
      </c>
      <c r="AH70" s="60"/>
      <c r="AI70" s="71" t="s">
        <v>499</v>
      </c>
      <c r="AJ70" s="17"/>
      <c r="AK70" s="77" t="s">
        <v>500</v>
      </c>
      <c r="AL70" s="60"/>
      <c r="AM70" s="65">
        <v>-0.82907134017896422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501</v>
      </c>
      <c r="D71" s="124"/>
      <c r="E71" s="133" t="s">
        <v>502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503</v>
      </c>
      <c r="S71" s="59"/>
      <c r="T71" s="70" t="s">
        <v>42</v>
      </c>
      <c r="U71" s="71" t="s">
        <v>504</v>
      </c>
      <c r="V71" s="72">
        <v>4.3142857142857149</v>
      </c>
      <c r="W71" s="73" t="s">
        <v>505</v>
      </c>
      <c r="X71" s="65">
        <v>-1.6136153080830329</v>
      </c>
      <c r="Y71" s="65">
        <v>0.75193433112134467</v>
      </c>
      <c r="Z71" s="74"/>
      <c r="AA71" s="67">
        <v>0</v>
      </c>
      <c r="AB71" s="109"/>
      <c r="AD71" s="78">
        <v>66</v>
      </c>
      <c r="AE71" s="75" t="s">
        <v>506</v>
      </c>
      <c r="AF71" s="76"/>
      <c r="AG71" s="60" t="s">
        <v>38</v>
      </c>
      <c r="AH71" s="60"/>
      <c r="AI71" s="71" t="s">
        <v>507</v>
      </c>
      <c r="AJ71" s="17"/>
      <c r="AK71" s="77" t="s">
        <v>508</v>
      </c>
      <c r="AL71" s="60"/>
      <c r="AM71" s="65">
        <v>-0.85484986122447948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509</v>
      </c>
      <c r="D72" s="124"/>
      <c r="E72" s="133" t="s">
        <v>510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511</v>
      </c>
      <c r="S72" s="59"/>
      <c r="T72" s="70" t="s">
        <v>124</v>
      </c>
      <c r="U72" s="71" t="s">
        <v>512</v>
      </c>
      <c r="V72" s="72">
        <v>7.0071428571428571</v>
      </c>
      <c r="W72" s="73" t="s">
        <v>275</v>
      </c>
      <c r="X72" s="65">
        <v>-1.6168718058207538</v>
      </c>
      <c r="Y72" s="65">
        <v>1.0350939251742319</v>
      </c>
      <c r="Z72" s="74" t="s">
        <v>93</v>
      </c>
      <c r="AA72" s="67">
        <v>0</v>
      </c>
      <c r="AB72" s="109"/>
      <c r="AD72" s="78">
        <v>67</v>
      </c>
      <c r="AE72" s="75" t="s">
        <v>513</v>
      </c>
      <c r="AF72" s="76"/>
      <c r="AG72" s="60" t="s">
        <v>72</v>
      </c>
      <c r="AH72" s="60"/>
      <c r="AI72" s="71" t="s">
        <v>514</v>
      </c>
      <c r="AJ72" s="17"/>
      <c r="AK72" s="77" t="s">
        <v>170</v>
      </c>
      <c r="AL72" s="60"/>
      <c r="AM72" s="65">
        <v>-1.0616061594619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515</v>
      </c>
      <c r="D73" s="124"/>
      <c r="E73" s="133" t="s">
        <v>516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517</v>
      </c>
      <c r="S73" s="59"/>
      <c r="T73" s="70" t="s">
        <v>75</v>
      </c>
      <c r="U73" s="71" t="s">
        <v>518</v>
      </c>
      <c r="V73" s="72">
        <v>-1.6928571428571419</v>
      </c>
      <c r="W73" s="73" t="s">
        <v>519</v>
      </c>
      <c r="X73" s="65">
        <v>-1.682706238306426</v>
      </c>
      <c r="Y73" s="65">
        <v>0.67168073386882865</v>
      </c>
      <c r="Z73" s="74"/>
      <c r="AA73" s="67">
        <v>0</v>
      </c>
      <c r="AB73" s="109"/>
      <c r="AD73" s="78">
        <v>68</v>
      </c>
      <c r="AE73" s="75" t="s">
        <v>520</v>
      </c>
      <c r="AF73" s="76"/>
      <c r="AG73" s="60" t="s">
        <v>141</v>
      </c>
      <c r="AH73" s="60"/>
      <c r="AI73" s="71" t="s">
        <v>444</v>
      </c>
      <c r="AJ73" s="17"/>
      <c r="AK73" s="77" t="s">
        <v>273</v>
      </c>
      <c r="AL73" s="60"/>
      <c r="AM73" s="65">
        <v>-1.0732386330106471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521</v>
      </c>
      <c r="D74" s="124"/>
      <c r="E74" s="133" t="s">
        <v>522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523</v>
      </c>
      <c r="S74" s="59"/>
      <c r="T74" s="70" t="s">
        <v>28</v>
      </c>
      <c r="U74" s="71" t="s">
        <v>524</v>
      </c>
      <c r="V74" s="72">
        <v>7.0499999999999989</v>
      </c>
      <c r="W74" s="73" t="s">
        <v>525</v>
      </c>
      <c r="X74" s="65">
        <v>-1.6899876830917762</v>
      </c>
      <c r="Y74" s="65">
        <v>1.1633951874271606</v>
      </c>
      <c r="Z74" s="74"/>
      <c r="AA74" s="67">
        <v>0</v>
      </c>
      <c r="AB74" s="109"/>
      <c r="AD74" s="78">
        <v>69</v>
      </c>
      <c r="AE74" s="75" t="s">
        <v>526</v>
      </c>
      <c r="AF74" s="76"/>
      <c r="AG74" s="60" t="s">
        <v>187</v>
      </c>
      <c r="AH74" s="60"/>
      <c r="AI74" s="71" t="s">
        <v>527</v>
      </c>
      <c r="AJ74" s="17"/>
      <c r="AK74" s="77" t="s">
        <v>345</v>
      </c>
      <c r="AL74" s="60"/>
      <c r="AM74" s="65">
        <v>-1.2103056288785399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528</v>
      </c>
      <c r="D75" s="124"/>
      <c r="E75" s="133" t="s">
        <v>529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530</v>
      </c>
      <c r="S75" s="59"/>
      <c r="T75" s="70" t="s">
        <v>141</v>
      </c>
      <c r="U75" s="71" t="s">
        <v>531</v>
      </c>
      <c r="V75" s="72">
        <v>5.0428571428571427</v>
      </c>
      <c r="W75" s="73" t="s">
        <v>532</v>
      </c>
      <c r="X75" s="65">
        <v>-1.7146660394498807</v>
      </c>
      <c r="Y75" s="65">
        <v>0.77649013045204296</v>
      </c>
      <c r="Z75" s="74"/>
      <c r="AA75" s="67">
        <v>0</v>
      </c>
      <c r="AB75" s="109"/>
      <c r="AC75" s="14"/>
      <c r="AD75" s="78">
        <v>70</v>
      </c>
      <c r="AE75" s="75" t="s">
        <v>533</v>
      </c>
      <c r="AF75" s="76"/>
      <c r="AG75" s="60" t="s">
        <v>151</v>
      </c>
      <c r="AH75" s="60"/>
      <c r="AI75" s="71" t="s">
        <v>534</v>
      </c>
      <c r="AJ75" s="24"/>
      <c r="AK75" s="77" t="s">
        <v>325</v>
      </c>
      <c r="AL75" s="60"/>
      <c r="AM75" s="65">
        <v>-1.3452034594190141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535</v>
      </c>
      <c r="D76" s="124"/>
      <c r="E76" s="133" t="s">
        <v>536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537</v>
      </c>
      <c r="S76" s="59"/>
      <c r="T76" s="70" t="s">
        <v>96</v>
      </c>
      <c r="U76" s="71" t="s">
        <v>538</v>
      </c>
      <c r="V76" s="72">
        <v>-0.77142857142857224</v>
      </c>
      <c r="W76" s="73" t="s">
        <v>539</v>
      </c>
      <c r="X76" s="65">
        <v>-1.8305596561979556</v>
      </c>
      <c r="Y76" s="65">
        <v>0.80094814710401807</v>
      </c>
      <c r="Z76" s="74"/>
      <c r="AA76" s="67">
        <v>0</v>
      </c>
      <c r="AB76" s="109"/>
      <c r="AC76" s="14"/>
      <c r="AD76" s="78">
        <v>71</v>
      </c>
      <c r="AE76" s="75" t="s">
        <v>540</v>
      </c>
      <c r="AF76" s="76"/>
      <c r="AG76" s="60" t="s">
        <v>227</v>
      </c>
      <c r="AH76" s="60"/>
      <c r="AI76" s="71" t="s">
        <v>413</v>
      </c>
      <c r="AJ76" s="24"/>
      <c r="AK76" s="77" t="s">
        <v>541</v>
      </c>
      <c r="AL76" s="60"/>
      <c r="AM76" s="65">
        <v>-1.3683592879567823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542</v>
      </c>
      <c r="D77" s="124"/>
      <c r="E77" s="133" t="s">
        <v>543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544</v>
      </c>
      <c r="S77" s="59"/>
      <c r="T77" s="70" t="s">
        <v>62</v>
      </c>
      <c r="U77" s="71" t="s">
        <v>545</v>
      </c>
      <c r="V77" s="72">
        <v>5.8285714285714283</v>
      </c>
      <c r="W77" s="73" t="s">
        <v>546</v>
      </c>
      <c r="X77" s="65">
        <v>-1.9012323187934539</v>
      </c>
      <c r="Y77" s="65">
        <v>0.64585084541139548</v>
      </c>
      <c r="Z77" s="74"/>
      <c r="AA77" s="67">
        <v>0</v>
      </c>
      <c r="AB77" s="109"/>
      <c r="AC77" s="14"/>
      <c r="AD77" s="78">
        <v>72</v>
      </c>
      <c r="AE77" s="75" t="s">
        <v>547</v>
      </c>
      <c r="AF77" s="76"/>
      <c r="AG77" s="60" t="s">
        <v>206</v>
      </c>
      <c r="AH77" s="60"/>
      <c r="AI77" s="71" t="s">
        <v>499</v>
      </c>
      <c r="AJ77" s="17"/>
      <c r="AK77" s="77" t="s">
        <v>376</v>
      </c>
      <c r="AL77" s="60"/>
      <c r="AM77" s="65">
        <v>-1.4143863760313027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548</v>
      </c>
      <c r="D78" s="124"/>
      <c r="E78" s="133" t="s">
        <v>549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550</v>
      </c>
      <c r="S78" s="59"/>
      <c r="T78" s="70" t="s">
        <v>66</v>
      </c>
      <c r="U78" s="71" t="s">
        <v>551</v>
      </c>
      <c r="V78" s="72">
        <v>6.3285714285714283</v>
      </c>
      <c r="W78" s="73" t="s">
        <v>77</v>
      </c>
      <c r="X78" s="65">
        <v>-1.9042165218584655</v>
      </c>
      <c r="Y78" s="65">
        <v>0.93854874911232244</v>
      </c>
      <c r="Z78" s="74"/>
      <c r="AA78" s="67">
        <v>0</v>
      </c>
      <c r="AB78" s="109"/>
      <c r="AC78" s="14"/>
      <c r="AD78" s="78">
        <v>73</v>
      </c>
      <c r="AE78" s="75" t="s">
        <v>552</v>
      </c>
      <c r="AF78" s="76"/>
      <c r="AG78" s="60" t="s">
        <v>199</v>
      </c>
      <c r="AH78" s="60"/>
      <c r="AI78" s="71" t="e">
        <v>#N/A</v>
      </c>
      <c r="AJ78" s="17"/>
      <c r="AK78" s="77" t="s">
        <v>553</v>
      </c>
      <c r="AL78" s="60"/>
      <c r="AM78" s="65">
        <v>-1.4340683772554514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554</v>
      </c>
      <c r="D79" s="124"/>
      <c r="E79" s="133" t="s">
        <v>555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556</v>
      </c>
      <c r="S79" s="59"/>
      <c r="T79" s="70" t="s">
        <v>127</v>
      </c>
      <c r="U79" s="71" t="s">
        <v>557</v>
      </c>
      <c r="V79" s="72">
        <v>4.1571428571428566</v>
      </c>
      <c r="W79" s="73" t="s">
        <v>558</v>
      </c>
      <c r="X79" s="65">
        <v>-1.9341708698170397</v>
      </c>
      <c r="Y79" s="65">
        <v>0.88720335366953695</v>
      </c>
      <c r="Z79" s="74" t="s">
        <v>31</v>
      </c>
      <c r="AA79" s="67">
        <v>0</v>
      </c>
      <c r="AB79" s="109"/>
      <c r="AC79" s="14"/>
      <c r="AD79" s="78">
        <v>74</v>
      </c>
      <c r="AE79" s="75" t="s">
        <v>559</v>
      </c>
      <c r="AF79" s="76"/>
      <c r="AG79" s="60" t="s">
        <v>34</v>
      </c>
      <c r="AH79" s="60"/>
      <c r="AI79" s="71" t="s">
        <v>444</v>
      </c>
      <c r="AJ79" s="24"/>
      <c r="AK79" s="77" t="s">
        <v>280</v>
      </c>
      <c r="AL79" s="60"/>
      <c r="AM79" s="65">
        <v>-1.4442862923647162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560</v>
      </c>
      <c r="D80" s="124"/>
      <c r="E80" s="133" t="s">
        <v>561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562</v>
      </c>
      <c r="S80" s="59"/>
      <c r="T80" s="70" t="s">
        <v>38</v>
      </c>
      <c r="U80" s="71" t="s">
        <v>563</v>
      </c>
      <c r="V80" s="72">
        <v>3.9928571428571433</v>
      </c>
      <c r="W80" s="73" t="s">
        <v>564</v>
      </c>
      <c r="X80" s="65">
        <v>-1.9905058993667151</v>
      </c>
      <c r="Y80" s="65">
        <v>0.87116784433282479</v>
      </c>
      <c r="Z80" s="74"/>
      <c r="AA80" s="67">
        <v>0</v>
      </c>
      <c r="AB80" s="109"/>
      <c r="AC80" s="14"/>
      <c r="AD80" s="78">
        <v>75</v>
      </c>
      <c r="AE80" s="75" t="s">
        <v>565</v>
      </c>
      <c r="AF80" s="76"/>
      <c r="AG80" s="60" t="s">
        <v>227</v>
      </c>
      <c r="AH80" s="60"/>
      <c r="AI80" s="71" t="s">
        <v>247</v>
      </c>
      <c r="AJ80" s="24"/>
      <c r="AK80" s="77" t="s">
        <v>566</v>
      </c>
      <c r="AL80" s="60"/>
      <c r="AM80" s="65">
        <v>-1.5000551885398705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567</v>
      </c>
      <c r="D81" s="124"/>
      <c r="E81" s="133" t="s">
        <v>568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569</v>
      </c>
      <c r="S81" s="59"/>
      <c r="T81" s="70" t="s">
        <v>124</v>
      </c>
      <c r="U81" s="71" t="s">
        <v>570</v>
      </c>
      <c r="V81" s="72">
        <v>4.871428571428571</v>
      </c>
      <c r="W81" s="73" t="s">
        <v>571</v>
      </c>
      <c r="X81" s="65">
        <v>-2.0418052145646426</v>
      </c>
      <c r="Y81" s="65">
        <v>0.82153098619123244</v>
      </c>
      <c r="Z81" s="74"/>
      <c r="AA81" s="67">
        <v>0</v>
      </c>
      <c r="AB81" s="109"/>
      <c r="AC81" s="14"/>
      <c r="AD81" s="78">
        <v>76</v>
      </c>
      <c r="AE81" s="75" t="s">
        <v>572</v>
      </c>
      <c r="AF81" s="76"/>
      <c r="AG81" s="60" t="s">
        <v>262</v>
      </c>
      <c r="AH81" s="60"/>
      <c r="AI81" s="71" t="s">
        <v>573</v>
      </c>
      <c r="AJ81" s="17"/>
      <c r="AK81" s="77" t="s">
        <v>280</v>
      </c>
      <c r="AL81" s="60"/>
      <c r="AM81" s="65">
        <v>-1.5451439093584942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574</v>
      </c>
      <c r="D82" s="124"/>
      <c r="E82" s="133" t="s">
        <v>575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576</v>
      </c>
      <c r="S82" s="59"/>
      <c r="T82" s="70" t="s">
        <v>130</v>
      </c>
      <c r="U82" s="71" t="e">
        <v>#N/A</v>
      </c>
      <c r="V82" s="72" t="e">
        <v>#N/A</v>
      </c>
      <c r="W82" s="73" t="s">
        <v>77</v>
      </c>
      <c r="X82" s="65">
        <v>-2.0576662767308562</v>
      </c>
      <c r="Y82" s="65">
        <v>0.9476789712834901</v>
      </c>
      <c r="Z82" s="74"/>
      <c r="AA82" s="67">
        <v>0</v>
      </c>
      <c r="AB82" s="109"/>
      <c r="AC82" s="14"/>
      <c r="AD82" s="78">
        <v>77</v>
      </c>
      <c r="AE82" s="75" t="s">
        <v>577</v>
      </c>
      <c r="AF82" s="76"/>
      <c r="AG82" s="60" t="s">
        <v>79</v>
      </c>
      <c r="AH82" s="60"/>
      <c r="AI82" s="71" t="s">
        <v>578</v>
      </c>
      <c r="AJ82" s="24"/>
      <c r="AK82" s="77" t="s">
        <v>436</v>
      </c>
      <c r="AL82" s="60"/>
      <c r="AM82" s="65">
        <v>-1.5712739482291394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579</v>
      </c>
      <c r="D83" s="124"/>
      <c r="E83" s="140" t="s">
        <v>580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581</v>
      </c>
      <c r="S83" s="80"/>
      <c r="T83" s="147" t="s">
        <v>227</v>
      </c>
      <c r="U83" s="97" t="s">
        <v>578</v>
      </c>
      <c r="V83" s="98">
        <v>1.3428571428571436</v>
      </c>
      <c r="W83" s="148" t="s">
        <v>77</v>
      </c>
      <c r="X83" s="86">
        <v>-2.0950803255054611</v>
      </c>
      <c r="Y83" s="86">
        <v>0.75213330419360314</v>
      </c>
      <c r="Z83" s="149"/>
      <c r="AA83" s="88">
        <v>0</v>
      </c>
      <c r="AB83" s="109"/>
      <c r="AC83" s="14"/>
      <c r="AD83" s="78">
        <v>78</v>
      </c>
      <c r="AE83" s="95" t="s">
        <v>582</v>
      </c>
      <c r="AF83" s="96"/>
      <c r="AG83" s="81" t="s">
        <v>24</v>
      </c>
      <c r="AH83" s="81"/>
      <c r="AI83" s="97" t="s">
        <v>482</v>
      </c>
      <c r="AJ83" s="150"/>
      <c r="AK83" s="85" t="s">
        <v>566</v>
      </c>
      <c r="AL83" s="81"/>
      <c r="AM83" s="86">
        <v>-1.8369823083752388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2016-09-01T21:14:29Z</dcterms:created>
  <dcterms:modified xsi:type="dcterms:W3CDTF">2016-09-01T21:14:43Z</dcterms:modified>
</cp:coreProperties>
</file>