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.5 PPR\1QB\1RB\1WR\1TE\0FLX\2RWFLX\0WTFLX\0SFLX\6 PaTD\0.05 PaY\0 Comp\-2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<sst xmlns="http://schemas.openxmlformats.org/spreadsheetml/2006/main" count="775" uniqueCount="424">
  <si>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</si>
  <si>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</si>
  <si>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</si>
  <si>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</si>
  <si>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</si>
  <si>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</si>
  <si>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</si>
  <si>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</si>
  <si>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</si>
  <si>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</si>
  <si>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</si>
  <si>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</si>
  <si>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</si>
  <si>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</si>
  <si>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</si>
  <si>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</si>
  <si>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</si>
  <si>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</si>
  <si>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1RB (33) / 1WR (42) / 1TE (19) / 0FLX / 1DST / 1PK</t>
  </si>
  <si>
    <t>BeerSheet  - 14 Team - 0.5 PPR - 1QB (18) / 1RB (33) / 1WR (42) / 1TE (19) / 2[RB/WR]</t>
  </si>
  <si>
    <t>Passing: 6 PPTD, 0.05 PPY, -2 Int | Rushing: 6 PPTD, 0.1 PPY | Receiving: 6 PPTD, 0.1 PPY, 0.5 PPR | Updated: 2016-09-01</t>
  </si>
  <si>
    <t>$200 | Passing: 6 PPTD, 0.05 PPY, -2 Int | Rushing: 6 PPTD, 0.1 PPY | Receiving: 6 PPTD, 0.1 PPY, 0.5 PPR | Updated: 2016-09-01</t>
  </si>
  <si>
    <t>0.5/1/P</t>
  </si>
  <si>
    <t>1/1/P</t>
  </si>
  <si>
    <t>Aaron Rodgers</t>
  </si>
  <si>
    <t>GB/4</t>
  </si>
  <si>
    <t>4/8/15</t>
  </si>
  <si>
    <t>David Johnson (1)</t>
  </si>
  <si>
    <t>ARI/9</t>
  </si>
  <si>
    <t>5/5/15</t>
  </si>
  <si>
    <t>Antonio Brown (1)</t>
  </si>
  <si>
    <t>PIT/8</t>
  </si>
  <si>
    <t>7/7/15</t>
  </si>
  <si>
    <t>Cam Newton</t>
  </si>
  <si>
    <t>CAR/7</t>
  </si>
  <si>
    <t>7/11/15</t>
  </si>
  <si>
    <t>Todd Gurley (1)</t>
  </si>
  <si>
    <t>LA/8</t>
  </si>
  <si>
    <t>8/8/13</t>
  </si>
  <si>
    <t>Julio Jones (1)</t>
  </si>
  <si>
    <t>ATL/11</t>
  </si>
  <si>
    <t>9/9/15</t>
  </si>
  <si>
    <t>2+</t>
  </si>
  <si>
    <t>Russell Wilson</t>
  </si>
  <si>
    <t>SEA/5</t>
  </si>
  <si>
    <t>6/9/15</t>
  </si>
  <si>
    <t>Adrian Peterson (1)</t>
  </si>
  <si>
    <t>MIN/6</t>
  </si>
  <si>
    <t>8/8/15</t>
  </si>
  <si>
    <t>Odell Beckham (1)</t>
  </si>
  <si>
    <t>NYG/8</t>
  </si>
  <si>
    <t>7/7/14</t>
  </si>
  <si>
    <t>2-</t>
  </si>
  <si>
    <t>Drew Brees</t>
  </si>
  <si>
    <t>NO/5</t>
  </si>
  <si>
    <t>5/9/14</t>
  </si>
  <si>
    <t>Lamar Miller (1)</t>
  </si>
  <si>
    <t>HOU/9</t>
  </si>
  <si>
    <t>6/6/15</t>
  </si>
  <si>
    <t>DeAndre Hopkins (1)</t>
  </si>
  <si>
    <t>10/10/15</t>
  </si>
  <si>
    <t>Andrew Luck</t>
  </si>
  <si>
    <t>IND/10</t>
  </si>
  <si>
    <t>2/5/7</t>
  </si>
  <si>
    <t>Ezekiel Elliott (1)</t>
  </si>
  <si>
    <t>DAL/7</t>
  </si>
  <si>
    <t>0/0/0</t>
  </si>
  <si>
    <t>AJ Green (1)</t>
  </si>
  <si>
    <t>CIN/9</t>
  </si>
  <si>
    <t>Ben Roethlisberger</t>
  </si>
  <si>
    <t>3/7/11</t>
  </si>
  <si>
    <t>Devonta Freeman (1)</t>
  </si>
  <si>
    <t>9/9/14</t>
  </si>
  <si>
    <t>Allen Robinson (1)</t>
  </si>
  <si>
    <t>JAX/5</t>
  </si>
  <si>
    <t>Eli Manning</t>
  </si>
  <si>
    <t>6/8/15</t>
  </si>
  <si>
    <t>3-</t>
  </si>
  <si>
    <t>LeVeon Bell (1)</t>
  </si>
  <si>
    <t>4/4/6</t>
  </si>
  <si>
    <t>Brandon Marshall (1)</t>
  </si>
  <si>
    <t>NYJ/11</t>
  </si>
  <si>
    <t>Carson Palmer</t>
  </si>
  <si>
    <t>5/11/15</t>
  </si>
  <si>
    <t>Jamaal Charles (1)</t>
  </si>
  <si>
    <t>KC/5</t>
  </si>
  <si>
    <t>4/4/5</t>
  </si>
  <si>
    <t>3+</t>
  </si>
  <si>
    <t>Dez Bryant (1)</t>
  </si>
  <si>
    <t>1/1/9</t>
  </si>
  <si>
    <t>Philip Rivers</t>
  </si>
  <si>
    <t>SD/11</t>
  </si>
  <si>
    <t>7/8/15</t>
  </si>
  <si>
    <t>Mark Ingram (1)</t>
  </si>
  <si>
    <t>8/8/12</t>
  </si>
  <si>
    <t>Alshon Jeffery (1)</t>
  </si>
  <si>
    <t>CHI/9</t>
  </si>
  <si>
    <t>4/4/9</t>
  </si>
  <si>
    <t>Blake Bortles</t>
  </si>
  <si>
    <t>5/10/15</t>
  </si>
  <si>
    <t>LeSean McCoy (1)</t>
  </si>
  <si>
    <t>BUF/10</t>
  </si>
  <si>
    <t>7/7/12</t>
  </si>
  <si>
    <t>Jordy Nelson (1)</t>
  </si>
  <si>
    <t>Matthew Stafford</t>
  </si>
  <si>
    <t>DET/10</t>
  </si>
  <si>
    <t>3/8/15</t>
  </si>
  <si>
    <t>4-</t>
  </si>
  <si>
    <t>Doug Martin (1)</t>
  </si>
  <si>
    <t>TB/6</t>
  </si>
  <si>
    <t>Keenan Allen (1)</t>
  </si>
  <si>
    <t>4/4/8</t>
  </si>
  <si>
    <t>Kirk Cousins</t>
  </si>
  <si>
    <t>WAS/9</t>
  </si>
  <si>
    <t>5/7/15</t>
  </si>
  <si>
    <t>Eddie Lacy (1)</t>
  </si>
  <si>
    <t>4/4/14</t>
  </si>
  <si>
    <t>Mike Evans (1)</t>
  </si>
  <si>
    <t>5/5/14</t>
  </si>
  <si>
    <t>Derek Carr</t>
  </si>
  <si>
    <t>OAK/10</t>
  </si>
  <si>
    <t>CJ Anderson (1)</t>
  </si>
  <si>
    <t>DEN/11</t>
  </si>
  <si>
    <t>2/2/14</t>
  </si>
  <si>
    <t>5+</t>
  </si>
  <si>
    <t>Brandin Cooks (1)</t>
  </si>
  <si>
    <t>Andy Dalton</t>
  </si>
  <si>
    <t>4/10/13</t>
  </si>
  <si>
    <t>Matt Forte (1)</t>
  </si>
  <si>
    <t>6/6/12</t>
  </si>
  <si>
    <t>Amari Cooper (1)</t>
  </si>
  <si>
    <t>4/4/15</t>
  </si>
  <si>
    <t>Jameis Winston</t>
  </si>
  <si>
    <t>1/5/15</t>
  </si>
  <si>
    <t>Latavius Murray (1)</t>
  </si>
  <si>
    <t>TY Hilton (1)</t>
  </si>
  <si>
    <t>3/3/15</t>
  </si>
  <si>
    <t>Ryan Tannehill</t>
  </si>
  <si>
    <t>MIA/8</t>
  </si>
  <si>
    <t>3/5/15</t>
  </si>
  <si>
    <t>5-</t>
  </si>
  <si>
    <t>Carlos Hyde (1)</t>
  </si>
  <si>
    <t>SF/8</t>
  </si>
  <si>
    <t>2/2/7</t>
  </si>
  <si>
    <t>Demaryius Thomas (1)</t>
  </si>
  <si>
    <t>Matt Ryan</t>
  </si>
  <si>
    <t>2/6/15</t>
  </si>
  <si>
    <t>Thomas Rawls (1)</t>
  </si>
  <si>
    <t>4/4/12</t>
  </si>
  <si>
    <t>Sammy Watkins (1)</t>
  </si>
  <si>
    <t>5/5/12</t>
  </si>
  <si>
    <t>Ryan Fitzpatrick</t>
  </si>
  <si>
    <t>4/7/15</t>
  </si>
  <si>
    <t>DeMarco Murray (1)</t>
  </si>
  <si>
    <t>TEN/13</t>
  </si>
  <si>
    <t>Jarvis Landry (1)</t>
  </si>
  <si>
    <t>Tyrod Taylor</t>
  </si>
  <si>
    <t>4/6/13</t>
  </si>
  <si>
    <t>Jeremy Langford (1)</t>
  </si>
  <si>
    <t>Jeremy Maclin (1)</t>
  </si>
  <si>
    <t>Marcus Mariota</t>
  </si>
  <si>
    <t>3/5/12</t>
  </si>
  <si>
    <t>Ryan Mathews (1)</t>
  </si>
  <si>
    <t>PHI/4</t>
  </si>
  <si>
    <t>3/3/12</t>
  </si>
  <si>
    <t>6-</t>
  </si>
  <si>
    <t>Randall Cobb (2)</t>
  </si>
  <si>
    <t>2/2/15</t>
  </si>
  <si>
    <t>Tom Brady</t>
  </si>
  <si>
    <t>NE/9</t>
  </si>
  <si>
    <t>8/12/15</t>
  </si>
  <si>
    <t>Jeremy Hill (1)</t>
  </si>
  <si>
    <t>Eric Decker (2)</t>
  </si>
  <si>
    <t>Joe Flacco</t>
  </si>
  <si>
    <t>BAL/8</t>
  </si>
  <si>
    <t>3/6/10</t>
  </si>
  <si>
    <t>6+</t>
  </si>
  <si>
    <t>Melvin Gordon (1)</t>
  </si>
  <si>
    <t>0/0/14</t>
  </si>
  <si>
    <t>Golden Tate (1)</t>
  </si>
  <si>
    <t>Alex Smith</t>
  </si>
  <si>
    <t>Giovani Bernard (2)</t>
  </si>
  <si>
    <t>Julian Edelman (1)</t>
  </si>
  <si>
    <t>Jay Cutler</t>
  </si>
  <si>
    <t>2/6/14</t>
  </si>
  <si>
    <t>Jonathan Stewart (1)</t>
  </si>
  <si>
    <t>6/6/13</t>
  </si>
  <si>
    <t>Larry Fitzgerald (2)</t>
  </si>
  <si>
    <t>Brock Osweiler</t>
  </si>
  <si>
    <t>1/3/7</t>
  </si>
  <si>
    <t>Duke Johnson (2)</t>
  </si>
  <si>
    <t>CLE/13</t>
  </si>
  <si>
    <t>1/1/15</t>
  </si>
  <si>
    <t>Doug Baldwin (1)</t>
  </si>
  <si>
    <t>Robert Griffin</t>
  </si>
  <si>
    <t>7+</t>
  </si>
  <si>
    <t>Danny Woodhead (2)</t>
  </si>
  <si>
    <t>Donte Moncrief (2)</t>
  </si>
  <si>
    <t>Blaine Gabbert</t>
  </si>
  <si>
    <t>0/3/7</t>
  </si>
  <si>
    <t>Frank Gore (1)</t>
  </si>
  <si>
    <t>Kelvin Benjamin (1)</t>
  </si>
  <si>
    <t>Sam Bradford</t>
  </si>
  <si>
    <t>1/4/13</t>
  </si>
  <si>
    <t>Matt Jones (1)</t>
  </si>
  <si>
    <t>2/2/13</t>
  </si>
  <si>
    <t>Jordan Matthews (1)</t>
  </si>
  <si>
    <t>Trevor Siemian</t>
  </si>
  <si>
    <t>0/0/1</t>
  </si>
  <si>
    <t>9-</t>
  </si>
  <si>
    <t>Arian Foster (1)</t>
  </si>
  <si>
    <t>3/3/4</t>
  </si>
  <si>
    <t>Michael Floyd (1)</t>
  </si>
  <si>
    <t>Jared Goff</t>
  </si>
  <si>
    <t>Rashad Jennings (1)</t>
  </si>
  <si>
    <t>Emmanuel Sanders (2)</t>
  </si>
  <si>
    <t>6/6/14</t>
  </si>
  <si>
    <t>7-</t>
  </si>
  <si>
    <t>Tony Romo</t>
  </si>
  <si>
    <t>1/1/4</t>
  </si>
  <si>
    <t>Ameer Abdullah (1)</t>
  </si>
  <si>
    <t>DeSean Jackson (2)</t>
  </si>
  <si>
    <t>2/2/9</t>
  </si>
  <si>
    <t>Shaun Hill</t>
  </si>
  <si>
    <t>0/0/3</t>
  </si>
  <si>
    <t>9+</t>
  </si>
  <si>
    <t>Charles Sims (2)</t>
  </si>
  <si>
    <t>Michael Crabtree (2)</t>
  </si>
  <si>
    <t>TJ Yeldon (1)</t>
  </si>
  <si>
    <t>2/2/12</t>
  </si>
  <si>
    <t>Marvin Jones (2)</t>
  </si>
  <si>
    <t>Justin Forsett (1)</t>
  </si>
  <si>
    <t>2/2/10</t>
  </si>
  <si>
    <t>8-</t>
  </si>
  <si>
    <t>John Brown (3)</t>
  </si>
  <si>
    <t>Isaiah Crowell (1)</t>
  </si>
  <si>
    <t>Allen Hurns (2)</t>
  </si>
  <si>
    <t>Rob Gronkowski (1)</t>
  </si>
  <si>
    <t>10/12/14</t>
  </si>
  <si>
    <t>LeGarrette Blount (2)</t>
  </si>
  <si>
    <t>Tyler Lockett (2)</t>
  </si>
  <si>
    <t>Jordan Reed (1)</t>
  </si>
  <si>
    <t>7/10/13</t>
  </si>
  <si>
    <t>Theo Riddick (2)</t>
  </si>
  <si>
    <t>8+</t>
  </si>
  <si>
    <t>DeVante Parker (2)</t>
  </si>
  <si>
    <t>0/0/8</t>
  </si>
  <si>
    <t>Greg Olsen (1)</t>
  </si>
  <si>
    <t>7/10/15</t>
  </si>
  <si>
    <t>DeAngelo Williams (2)</t>
  </si>
  <si>
    <t>Willie Snead (2)</t>
  </si>
  <si>
    <t>Travis Kelce (1)</t>
  </si>
  <si>
    <t>Chris Ivory (2)</t>
  </si>
  <si>
    <t>Torrey Smith (1)</t>
  </si>
  <si>
    <t>Delanie Walker (1)</t>
  </si>
  <si>
    <t>5/12/14</t>
  </si>
  <si>
    <t>Bilal Powell (2)</t>
  </si>
  <si>
    <t>3/3/11</t>
  </si>
  <si>
    <t>Sterling Shepard (3)</t>
  </si>
  <si>
    <t>Coby Fleener (1)</t>
  </si>
  <si>
    <t>1/3/14</t>
  </si>
  <si>
    <t>Darren Sproles (2)</t>
  </si>
  <si>
    <t>Stefon Diggs (1)</t>
  </si>
  <si>
    <t>1/1/12</t>
  </si>
  <si>
    <t>Gary Barnidge (1)</t>
  </si>
  <si>
    <t>8/11/15</t>
  </si>
  <si>
    <t>Shane Vereen (2)</t>
  </si>
  <si>
    <t>Vincent Jackson (2)</t>
  </si>
  <si>
    <t>Zach Ertz (1)</t>
  </si>
  <si>
    <t>3/7/14</t>
  </si>
  <si>
    <t>Jay Ajayi (2)</t>
  </si>
  <si>
    <t>Kevin White (2)</t>
  </si>
  <si>
    <t>Antonio Gates (1)</t>
  </si>
  <si>
    <t>3/7/10</t>
  </si>
  <si>
    <t>Derrick Henry (2)</t>
  </si>
  <si>
    <t>Tavon Austin (1)</t>
  </si>
  <si>
    <t>Jason Witten (1)</t>
  </si>
  <si>
    <t>Tevin Coleman (2)</t>
  </si>
  <si>
    <t>0/0/12</t>
  </si>
  <si>
    <t>Corey Coleman (1)</t>
  </si>
  <si>
    <t>Julius Thomas (1)</t>
  </si>
  <si>
    <t>3/6/11</t>
  </si>
  <si>
    <t>James Starks (2)</t>
  </si>
  <si>
    <t>Travis Benjamin (2)</t>
  </si>
  <si>
    <t>Dwayne Allen (1)</t>
  </si>
  <si>
    <t>0/0/13</t>
  </si>
  <si>
    <t>James White (1)</t>
  </si>
  <si>
    <t>Josh Gordon (2)</t>
  </si>
  <si>
    <t>Tyler Eifert (1)</t>
  </si>
  <si>
    <t>5/8/12</t>
  </si>
  <si>
    <t>Chris Thompson (2)</t>
  </si>
  <si>
    <t>Markus Wheaton (2)</t>
  </si>
  <si>
    <t>Martellus Bennett (2)</t>
  </si>
  <si>
    <t>2/3/11</t>
  </si>
  <si>
    <t>Devontae Booker (2)</t>
  </si>
  <si>
    <t>Rishard Matthews (1)</t>
  </si>
  <si>
    <t>1/1/11</t>
  </si>
  <si>
    <t>Eric Ebron (1)</t>
  </si>
  <si>
    <t>2/6/13</t>
  </si>
  <si>
    <t>Jerick McKinnon (2)</t>
  </si>
  <si>
    <t>10+</t>
  </si>
  <si>
    <t>Mohamed Sanu (2)</t>
  </si>
  <si>
    <t>0/0/15</t>
  </si>
  <si>
    <t>Zach Miller (1)</t>
  </si>
  <si>
    <t>2/4/13</t>
  </si>
  <si>
    <t>Shaun Draughn (2)</t>
  </si>
  <si>
    <t>10-</t>
  </si>
  <si>
    <t>Kamar Aiken (2)</t>
  </si>
  <si>
    <t>Charles Clay (1)</t>
  </si>
  <si>
    <t>3/5/13</t>
  </si>
  <si>
    <t>Spencer Ware (2)</t>
  </si>
  <si>
    <t>2/2/8</t>
  </si>
  <si>
    <t>Devin Funchess (3)</t>
  </si>
  <si>
    <t>Jimmy Graham (1)</t>
  </si>
  <si>
    <t>2/5/11</t>
  </si>
  <si>
    <t>DeAndre Washington (2)</t>
  </si>
  <si>
    <t>Phillip Dorsett (3)</t>
  </si>
  <si>
    <t>0/0/10</t>
  </si>
  <si>
    <t>Kyle Rudolph (1)</t>
  </si>
  <si>
    <t>3/4/15</t>
  </si>
  <si>
    <t>Javorius Allen (2)</t>
  </si>
  <si>
    <t>Steve Smith (1)</t>
  </si>
  <si>
    <t>3/3/7</t>
  </si>
  <si>
    <t>Jared Cook (1)</t>
  </si>
  <si>
    <t>Christine Michael (2)</t>
  </si>
  <si>
    <t>0/0/7</t>
  </si>
  <si>
    <t>Pierre Garcon (1)</t>
  </si>
  <si>
    <t>Clive Walford (2)</t>
  </si>
  <si>
    <t>1/2/14</t>
  </si>
  <si>
    <t>Dion Lewis (2)</t>
  </si>
  <si>
    <t>Terrance Williams (2)</t>
  </si>
  <si>
    <t>Will Tye (2)</t>
  </si>
  <si>
    <t>1/4/12</t>
  </si>
  <si>
    <t>CJ Prosise (3)</t>
  </si>
  <si>
    <t>Mike Wallace (3)</t>
  </si>
  <si>
    <t>1/1/14</t>
  </si>
  <si>
    <t>Vance McDonald (1)</t>
  </si>
  <si>
    <t>3/3/13</t>
  </si>
  <si>
    <t>Chris Johnson (2)</t>
  </si>
  <si>
    <t>2/2/11</t>
  </si>
  <si>
    <t>Tyler Boyd (2)</t>
  </si>
  <si>
    <t>Jordan Cameron (1)</t>
  </si>
  <si>
    <t>0/2/15</t>
  </si>
  <si>
    <t>Jordan Howard (3)</t>
  </si>
  <si>
    <t>Will Fuller (2)</t>
  </si>
  <si>
    <t>Austin Seferian-Jenkins (2)</t>
  </si>
  <si>
    <t>2/3/6</t>
  </si>
  <si>
    <t>Darren McFadden (2)</t>
  </si>
  <si>
    <t>11+</t>
  </si>
  <si>
    <t>Michael Thomas (3)</t>
  </si>
  <si>
    <t>Tim Hightower (2)</t>
  </si>
  <si>
    <t>2/2/5</t>
  </si>
  <si>
    <t>Kenny Britt (2)</t>
  </si>
  <si>
    <t>CJ Spiller (3)</t>
  </si>
  <si>
    <t>1/1/13</t>
  </si>
  <si>
    <t>Robert Woods (2)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</si>
  <si>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</si>
  <si>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</si>
  <si>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</si>
  <si>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</si>
  <si>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</si>
  <si>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</si>
  <si>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</si>
  <si>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</si>
  <si>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</si>
  <si>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Chris Hogan (4)</t>
  </si>
  <si>
    <t>Justin Tucker</t>
  </si>
  <si>
    <t>Arizona Cardinals</t>
  </si>
  <si>
    <t>Paul Perkins (3)</t>
  </si>
  <si>
    <t>11-</t>
  </si>
  <si>
    <t>Ted Ginn (2)</t>
  </si>
  <si>
    <t>Chandler Catanzaro</t>
  </si>
  <si>
    <t>Carolina Panthers</t>
  </si>
  <si>
    <t>Mike Gillislee (3)</t>
  </si>
  <si>
    <t>2/2/4</t>
  </si>
  <si>
    <t>Anquan Boldin (3)</t>
  </si>
  <si>
    <t>Mason Crosby</t>
  </si>
  <si>
    <t>Houston Texans</t>
  </si>
  <si>
    <t>Andre Ellington (3)</t>
  </si>
  <si>
    <t>Jermaine Kearse (3)</t>
  </si>
  <si>
    <t>Dan Bailey</t>
  </si>
  <si>
    <t>Kansas City Chiefs</t>
  </si>
  <si>
    <t>Alfred Morris (3)</t>
  </si>
  <si>
    <t>Kenny Stills (3)</t>
  </si>
  <si>
    <t>Graham Gano</t>
  </si>
  <si>
    <t>New England Patriots</t>
  </si>
  <si>
    <t>Tyler Ervin (2)</t>
  </si>
  <si>
    <t>Quinton Patton (2)</t>
  </si>
  <si>
    <t>Adam Vinatieri</t>
  </si>
  <si>
    <t>Los Angeles Rams</t>
  </si>
  <si>
    <t>Robert Turbin (2)</t>
  </si>
  <si>
    <t>0/0/9</t>
  </si>
  <si>
    <t>Kendall Wright (4)</t>
  </si>
  <si>
    <t>Blair Walsh</t>
  </si>
  <si>
    <t>Minnesota Vikings</t>
  </si>
  <si>
    <t>Zach Zenner (3)</t>
  </si>
  <si>
    <t>0/0/4</t>
  </si>
  <si>
    <t>Dorial Green-Beckham (4)</t>
  </si>
  <si>
    <t>Brandon McManus</t>
  </si>
  <si>
    <t>Cincinnati Bengals</t>
  </si>
  <si>
    <t>Charcandrick West (3)</t>
  </si>
  <si>
    <t>4/4/13</t>
  </si>
  <si>
    <t>Seth Roberts (3)</t>
  </si>
  <si>
    <t>Chris Boswell</t>
  </si>
  <si>
    <t>New York Jets</t>
  </si>
  <si>
    <t>Reggie Bush (2)</t>
  </si>
  <si>
    <t>0/0/5</t>
  </si>
  <si>
    <t>Nelson Agholor (2)</t>
  </si>
  <si>
    <t>Cairo Santos</t>
  </si>
  <si>
    <t>Green Bay Packers</t>
  </si>
  <si>
    <t>Cameron Artis-Payne (2)</t>
  </si>
  <si>
    <t>Sammie Coates (3)</t>
  </si>
  <si>
    <t>Matt Prater</t>
  </si>
  <si>
    <t>Buffalo Bills</t>
  </si>
  <si>
    <t>KaDeem Carey (2)</t>
  </si>
  <si>
    <t>Terrelle Pryor (?)</t>
  </si>
  <si>
    <t>Josh Brown</t>
  </si>
  <si>
    <t>Pittsburgh Steelers</t>
  </si>
  <si>
    <t>Rob Kelley (3)</t>
  </si>
  <si>
    <t>Brandon LaFell (3)</t>
  </si>
  <si>
    <t>Dan Carpenter</t>
  </si>
  <si>
    <t>Oakland Raiders</t>
  </si>
  <si>
    <t>Wendell Smallwood (?)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</si>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</sst>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1</v>
          </cell>
          <cell r="G3">
            <v>6</v>
          </cell>
        </row>
        <row r="4">
          <cell r="A4">
            <v>42</v>
          </cell>
          <cell r="C4">
            <v>1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C54" sqref="C54:D54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38.4</v>
      </c>
      <c r="H6" s="41">
        <v>0.32857142857142868</v>
      </c>
      <c r="I6" s="42" t="s">
        <v>26</v>
      </c>
      <c r="J6" s="42"/>
      <c r="K6" s="43">
        <v>48.360521202546707</v>
      </c>
      <c r="L6" s="43">
        <v>1.275423838337743</v>
      </c>
      <c r="M6" s="43">
        <v>5.3216167243657511</v>
      </c>
      <c r="N6" s="44">
        <v>11.350824545716872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-7.1428571428571425E-2</v>
      </c>
      <c r="W6" s="49" t="s">
        <v>29</v>
      </c>
      <c r="X6" s="43">
        <v>61.584092086751653</v>
      </c>
      <c r="Y6" s="50">
        <v>1.1639500400086105</v>
      </c>
      <c r="Z6" s="51">
        <v>6.8074697974826277</v>
      </c>
      <c r="AA6" s="44">
        <v>10.358746862797211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85.878718275139946</v>
      </c>
      <c r="AN6" s="43">
        <v>1.1871299134307749</v>
      </c>
      <c r="AO6" s="43">
        <v>9.5373107230801519</v>
      </c>
      <c r="AP6" s="44">
        <v>10.565039601178066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36.1</v>
      </c>
      <c r="H7" s="62">
        <v>6.4285714285714182E-2</v>
      </c>
      <c r="I7" s="63" t="s">
        <v>35</v>
      </c>
      <c r="J7" s="59"/>
      <c r="K7" s="64">
        <v>47.180256346082345</v>
      </c>
      <c r="L7" s="64">
        <v>1.5072203120917484</v>
      </c>
      <c r="M7" s="64">
        <v>5.1889974659652713</v>
      </c>
      <c r="N7" s="65">
        <v>13.413731812156758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6.1</v>
      </c>
      <c r="V7" s="70">
        <v>-7.8571428571428542E-2</v>
      </c>
      <c r="W7" s="71" t="s">
        <v>38</v>
      </c>
      <c r="X7" s="64">
        <v>61.136555736402855</v>
      </c>
      <c r="Y7" s="72">
        <v>1.2725524238634609</v>
      </c>
      <c r="Z7" s="73">
        <v>6.757182831328004</v>
      </c>
      <c r="AA7" s="65">
        <v>11.325269964631037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2.6</v>
      </c>
      <c r="AJ7" s="70">
        <v>-4.2857142857142864E-2</v>
      </c>
      <c r="AK7" s="76" t="s">
        <v>41</v>
      </c>
      <c r="AL7" s="59"/>
      <c r="AM7" s="64">
        <v>75.770899799579112</v>
      </c>
      <c r="AN7" s="64">
        <v>1.0755987885389697</v>
      </c>
      <c r="AO7" s="64">
        <v>8.4015559957123038</v>
      </c>
      <c r="AP7" s="65">
        <v>9.5724517319696201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47.6</v>
      </c>
      <c r="H8" s="62">
        <v>0.59999999999999987</v>
      </c>
      <c r="I8" s="76" t="s">
        <v>45</v>
      </c>
      <c r="J8" s="59"/>
      <c r="K8" s="64">
        <v>38.718539838249335</v>
      </c>
      <c r="L8" s="64">
        <v>1.3113225508619462</v>
      </c>
      <c r="M8" s="64">
        <v>4.2382053095118817</v>
      </c>
      <c r="N8" s="65">
        <v>11.670310488374513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10.5</v>
      </c>
      <c r="V8" s="70">
        <v>-0.17857142857142858</v>
      </c>
      <c r="W8" s="71" t="s">
        <v>48</v>
      </c>
      <c r="X8" s="64">
        <v>52.33019061392681</v>
      </c>
      <c r="Y8" s="72">
        <v>0.76734712246770764</v>
      </c>
      <c r="Z8" s="73">
        <v>5.7676645843430085</v>
      </c>
      <c r="AA8" s="65">
        <v>6.8291200861851697</v>
      </c>
      <c r="AB8" s="66">
        <v>2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3.6</v>
      </c>
      <c r="AJ8" s="70">
        <v>-4.2857142857142864E-2</v>
      </c>
      <c r="AK8" s="76" t="s">
        <v>51</v>
      </c>
      <c r="AL8" s="59"/>
      <c r="AM8" s="64">
        <v>71.693678337795532</v>
      </c>
      <c r="AN8" s="64">
        <v>1.0017686012476281</v>
      </c>
      <c r="AO8" s="64">
        <v>7.9434231591420055</v>
      </c>
      <c r="AP8" s="65">
        <v>8.91538897609888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57.5</v>
      </c>
      <c r="H9" s="62">
        <v>0.4642857142857143</v>
      </c>
      <c r="I9" s="76" t="s">
        <v>55</v>
      </c>
      <c r="J9" s="59"/>
      <c r="K9" s="64">
        <v>35.504538206917339</v>
      </c>
      <c r="L9" s="64">
        <v>1.2321664609471654</v>
      </c>
      <c r="M9" s="64">
        <v>3.8770672899303857</v>
      </c>
      <c r="N9" s="65">
        <v>10.965849068303628</v>
      </c>
      <c r="O9" s="66">
        <v>2</v>
      </c>
      <c r="P9" s="17"/>
      <c r="Q9" s="56">
        <v>4</v>
      </c>
      <c r="R9" s="67" t="s">
        <v>56</v>
      </c>
      <c r="S9" s="58"/>
      <c r="T9" s="68" t="s">
        <v>57</v>
      </c>
      <c r="U9" s="69">
        <v>10.8</v>
      </c>
      <c r="V9" s="70">
        <v>8.571428571428566E-2</v>
      </c>
      <c r="W9" s="71" t="s">
        <v>58</v>
      </c>
      <c r="X9" s="64">
        <v>52.005744976649737</v>
      </c>
      <c r="Y9" s="72">
        <v>0.71350172140450085</v>
      </c>
      <c r="Z9" s="73">
        <v>5.7312085807847462</v>
      </c>
      <c r="AA9" s="65">
        <v>6.3499149139980329</v>
      </c>
      <c r="AB9" s="66">
        <v>2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8.6999999999999993</v>
      </c>
      <c r="AJ9" s="70">
        <v>-0.19285714285714281</v>
      </c>
      <c r="AK9" s="76" t="s">
        <v>60</v>
      </c>
      <c r="AL9" s="59"/>
      <c r="AM9" s="64">
        <v>55.485646092906059</v>
      </c>
      <c r="AN9" s="64">
        <v>1.0732816252387694</v>
      </c>
      <c r="AO9" s="64">
        <v>6.1222241251494243</v>
      </c>
      <c r="AP9" s="65">
        <v>9.5518297918162762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51.7</v>
      </c>
      <c r="H10" s="62">
        <v>0.16428571428571409</v>
      </c>
      <c r="I10" s="76" t="s">
        <v>63</v>
      </c>
      <c r="J10" s="59"/>
      <c r="K10" s="64">
        <v>34.235793550574201</v>
      </c>
      <c r="L10" s="64">
        <v>1.3316412219334204</v>
      </c>
      <c r="M10" s="64">
        <v>3.7345060889404298</v>
      </c>
      <c r="N10" s="65">
        <v>11.851139529985513</v>
      </c>
      <c r="O10" s="66">
        <v>2</v>
      </c>
      <c r="P10" s="17"/>
      <c r="Q10" s="56">
        <v>5</v>
      </c>
      <c r="R10" s="67" t="s">
        <v>64</v>
      </c>
      <c r="S10" s="58"/>
      <c r="T10" s="68" t="s">
        <v>65</v>
      </c>
      <c r="U10" s="69">
        <v>9.9</v>
      </c>
      <c r="V10" s="70">
        <v>7.1428571428571175E-3</v>
      </c>
      <c r="W10" s="71" t="s">
        <v>66</v>
      </c>
      <c r="X10" s="64">
        <v>48.710879732438066</v>
      </c>
      <c r="Y10" s="72">
        <v>0.95337965806507063</v>
      </c>
      <c r="Z10" s="73">
        <v>5.360984403708219</v>
      </c>
      <c r="AA10" s="65">
        <v>8.4847443640821307</v>
      </c>
      <c r="AB10" s="66">
        <v>2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7.6</v>
      </c>
      <c r="AJ10" s="70">
        <v>-4.285714285714283E-2</v>
      </c>
      <c r="AK10" s="76" t="s">
        <v>29</v>
      </c>
      <c r="AL10" s="59"/>
      <c r="AM10" s="64">
        <v>50.711614357821688</v>
      </c>
      <c r="AN10" s="64">
        <v>1.0789027395340429</v>
      </c>
      <c r="AO10" s="64">
        <v>5.5857949119778496</v>
      </c>
      <c r="AP10" s="65">
        <v>9.6018557362899415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31</v>
      </c>
      <c r="F11" s="60"/>
      <c r="G11" s="61">
        <v>71.5</v>
      </c>
      <c r="H11" s="62">
        <v>0.17857142857142858</v>
      </c>
      <c r="I11" s="76" t="s">
        <v>70</v>
      </c>
      <c r="J11" s="59"/>
      <c r="K11" s="64">
        <v>22.372551843734279</v>
      </c>
      <c r="L11" s="64">
        <v>1.0033169477724535</v>
      </c>
      <c r="M11" s="64">
        <v>2.4015050182318194</v>
      </c>
      <c r="N11" s="65">
        <v>8.9291687167709455</v>
      </c>
      <c r="O11" s="66">
        <v>3</v>
      </c>
      <c r="P11" s="17"/>
      <c r="Q11" s="56">
        <v>6</v>
      </c>
      <c r="R11" s="67" t="s">
        <v>71</v>
      </c>
      <c r="S11" s="58"/>
      <c r="T11" s="68" t="s">
        <v>40</v>
      </c>
      <c r="U11" s="69">
        <v>19.5</v>
      </c>
      <c r="V11" s="70">
        <v>-0.17857142857142858</v>
      </c>
      <c r="W11" s="71" t="s">
        <v>72</v>
      </c>
      <c r="X11" s="64">
        <v>47.553689097684057</v>
      </c>
      <c r="Y11" s="72">
        <v>1.007694952833815</v>
      </c>
      <c r="Z11" s="73">
        <v>5.2309578567272457</v>
      </c>
      <c r="AA11" s="65">
        <v>8.968131425337333</v>
      </c>
      <c r="AB11" s="66">
        <v>2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11.9</v>
      </c>
      <c r="AJ11" s="70">
        <v>-0.20714285714285716</v>
      </c>
      <c r="AK11" s="76" t="s">
        <v>32</v>
      </c>
      <c r="AL11" s="59"/>
      <c r="AM11" s="64">
        <v>45.891050155209314</v>
      </c>
      <c r="AN11" s="64">
        <v>0.68743937038171987</v>
      </c>
      <c r="AO11" s="64">
        <v>5.0441371254896081</v>
      </c>
      <c r="AP11" s="65">
        <v>6.1179691365896183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75</v>
      </c>
      <c r="D12" s="58"/>
      <c r="E12" s="59" t="s">
        <v>50</v>
      </c>
      <c r="F12" s="60"/>
      <c r="G12" s="61">
        <v>84.4</v>
      </c>
      <c r="H12" s="62">
        <v>0.68571428571428528</v>
      </c>
      <c r="I12" s="76" t="s">
        <v>76</v>
      </c>
      <c r="J12" s="59"/>
      <c r="K12" s="64">
        <v>22.203391140602008</v>
      </c>
      <c r="L12" s="64">
        <v>0.81112012021296609</v>
      </c>
      <c r="M12" s="64">
        <v>2.3824974481283521</v>
      </c>
      <c r="N12" s="65">
        <v>7.2186844037958888</v>
      </c>
      <c r="O12" s="66" t="s">
        <v>77</v>
      </c>
      <c r="P12" s="17"/>
      <c r="Q12" s="56">
        <v>7</v>
      </c>
      <c r="R12" s="67" t="s">
        <v>78</v>
      </c>
      <c r="S12" s="58"/>
      <c r="T12" s="68" t="s">
        <v>31</v>
      </c>
      <c r="U12" s="69">
        <v>17.7</v>
      </c>
      <c r="V12" s="70">
        <v>-0.26428571428571423</v>
      </c>
      <c r="W12" s="71" t="s">
        <v>79</v>
      </c>
      <c r="X12" s="64">
        <v>46.748469227269887</v>
      </c>
      <c r="Y12" s="72">
        <v>1.3139012527386338</v>
      </c>
      <c r="Z12" s="73">
        <v>5.1404801461703507</v>
      </c>
      <c r="AA12" s="65">
        <v>11.693260030070501</v>
      </c>
      <c r="AB12" s="66" t="s">
        <v>52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17.2</v>
      </c>
      <c r="AJ12" s="70">
        <v>-8.571428571428566E-2</v>
      </c>
      <c r="AK12" s="76" t="s">
        <v>48</v>
      </c>
      <c r="AL12" s="59"/>
      <c r="AM12" s="64">
        <v>44.776915645533279</v>
      </c>
      <c r="AN12" s="64">
        <v>0.88561201734187278</v>
      </c>
      <c r="AO12" s="64">
        <v>4.918948536146841</v>
      </c>
      <c r="AP12" s="65">
        <v>7.8816361449910417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28</v>
      </c>
      <c r="F13" s="60"/>
      <c r="G13" s="61">
        <v>75.3</v>
      </c>
      <c r="H13" s="62">
        <v>0.33571428571428591</v>
      </c>
      <c r="I13" s="76" t="s">
        <v>83</v>
      </c>
      <c r="J13" s="59"/>
      <c r="K13" s="64">
        <v>21.895076094925702</v>
      </c>
      <c r="L13" s="64">
        <v>1.2711596582956264</v>
      </c>
      <c r="M13" s="64">
        <v>2.3478539420649858</v>
      </c>
      <c r="N13" s="65">
        <v>11.312874839874384</v>
      </c>
      <c r="O13" s="66">
        <v>3</v>
      </c>
      <c r="P13" s="17"/>
      <c r="Q13" s="56">
        <v>8</v>
      </c>
      <c r="R13" s="67" t="s">
        <v>84</v>
      </c>
      <c r="S13" s="58"/>
      <c r="T13" s="68" t="s">
        <v>85</v>
      </c>
      <c r="U13" s="69">
        <v>24.2</v>
      </c>
      <c r="V13" s="70">
        <v>-0.44285714285714278</v>
      </c>
      <c r="W13" s="71" t="s">
        <v>86</v>
      </c>
      <c r="X13" s="64">
        <v>43.091726402127541</v>
      </c>
      <c r="Y13" s="72">
        <v>1.3261128174370516</v>
      </c>
      <c r="Z13" s="73">
        <v>4.7295939633144162</v>
      </c>
      <c r="AA13" s="65">
        <v>11.801938670185198</v>
      </c>
      <c r="AB13" s="66" t="s">
        <v>87</v>
      </c>
      <c r="AC13" s="17"/>
      <c r="AD13" s="56">
        <v>8</v>
      </c>
      <c r="AE13" s="74" t="s">
        <v>88</v>
      </c>
      <c r="AF13" s="75"/>
      <c r="AG13" s="59" t="s">
        <v>65</v>
      </c>
      <c r="AH13" s="59"/>
      <c r="AI13" s="69">
        <v>15.5</v>
      </c>
      <c r="AJ13" s="70">
        <v>-0.17857142857142858</v>
      </c>
      <c r="AK13" s="76" t="s">
        <v>89</v>
      </c>
      <c r="AL13" s="59"/>
      <c r="AM13" s="64">
        <v>41.948094743514439</v>
      </c>
      <c r="AN13" s="64">
        <v>0.71583719665812517</v>
      </c>
      <c r="AO13" s="64">
        <v>4.6010909568765914</v>
      </c>
      <c r="AP13" s="65">
        <v>6.37069982411019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91</v>
      </c>
      <c r="F14" s="60"/>
      <c r="G14" s="61">
        <v>90</v>
      </c>
      <c r="H14" s="62">
        <v>0.7857142857142857</v>
      </c>
      <c r="I14" s="76" t="s">
        <v>92</v>
      </c>
      <c r="J14" s="59"/>
      <c r="K14" s="64">
        <v>18.552705430440575</v>
      </c>
      <c r="L14" s="64">
        <v>0.69485391139171049</v>
      </c>
      <c r="M14" s="64">
        <v>1.9722918668275815</v>
      </c>
      <c r="N14" s="65">
        <v>6.1839559494134342</v>
      </c>
      <c r="O14" s="66">
        <v>3</v>
      </c>
      <c r="P14" s="17"/>
      <c r="Q14" s="56">
        <v>9</v>
      </c>
      <c r="R14" s="67" t="s">
        <v>93</v>
      </c>
      <c r="S14" s="58"/>
      <c r="T14" s="68" t="s">
        <v>54</v>
      </c>
      <c r="U14" s="69">
        <v>20.9</v>
      </c>
      <c r="V14" s="70">
        <v>0.22142857142857153</v>
      </c>
      <c r="W14" s="71" t="s">
        <v>94</v>
      </c>
      <c r="X14" s="64">
        <v>41.308441691008603</v>
      </c>
      <c r="Y14" s="72">
        <v>0.6924913458525086</v>
      </c>
      <c r="Z14" s="73">
        <v>4.5292169931706425</v>
      </c>
      <c r="AA14" s="65">
        <v>6.1629299452670887</v>
      </c>
      <c r="AB14" s="66">
        <v>3</v>
      </c>
      <c r="AC14" s="17"/>
      <c r="AD14" s="56">
        <v>9</v>
      </c>
      <c r="AE14" s="74" t="s">
        <v>95</v>
      </c>
      <c r="AF14" s="75"/>
      <c r="AG14" s="59" t="s">
        <v>96</v>
      </c>
      <c r="AH14" s="59"/>
      <c r="AI14" s="69">
        <v>20.8</v>
      </c>
      <c r="AJ14" s="70">
        <v>1.4285714285714235E-2</v>
      </c>
      <c r="AK14" s="76" t="s">
        <v>97</v>
      </c>
      <c r="AL14" s="59"/>
      <c r="AM14" s="64">
        <v>40.540078130276832</v>
      </c>
      <c r="AN14" s="64">
        <v>0.7728630496987603</v>
      </c>
      <c r="AO14" s="64">
        <v>4.4428806043100497</v>
      </c>
      <c r="AP14" s="65">
        <v>6.8782099027031194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74</v>
      </c>
      <c r="F15" s="60"/>
      <c r="G15" s="61">
        <v>88.7</v>
      </c>
      <c r="H15" s="62">
        <v>-5.0000000000000204E-2</v>
      </c>
      <c r="I15" s="76" t="s">
        <v>99</v>
      </c>
      <c r="J15" s="59"/>
      <c r="K15" s="64">
        <v>17.262267607848781</v>
      </c>
      <c r="L15" s="64">
        <v>0.89578472211173943</v>
      </c>
      <c r="M15" s="64">
        <v>1.827293135308357</v>
      </c>
      <c r="N15" s="65">
        <v>7.9721696472883039</v>
      </c>
      <c r="O15" s="66">
        <v>3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23.8</v>
      </c>
      <c r="V15" s="70">
        <v>8.571428571428566E-2</v>
      </c>
      <c r="W15" s="71" t="s">
        <v>102</v>
      </c>
      <c r="X15" s="64">
        <v>39.861619933938861</v>
      </c>
      <c r="Y15" s="72">
        <v>0.69561746325288298</v>
      </c>
      <c r="Z15" s="73">
        <v>4.3666463401436113</v>
      </c>
      <c r="AA15" s="65">
        <v>6.1907512930060564</v>
      </c>
      <c r="AB15" s="66">
        <v>3</v>
      </c>
      <c r="AC15" s="17"/>
      <c r="AD15" s="56">
        <v>10</v>
      </c>
      <c r="AE15" s="74" t="s">
        <v>103</v>
      </c>
      <c r="AF15" s="75"/>
      <c r="AG15" s="59" t="s">
        <v>25</v>
      </c>
      <c r="AH15" s="59"/>
      <c r="AI15" s="69">
        <v>20.9</v>
      </c>
      <c r="AJ15" s="70">
        <v>-0.13571428571428562</v>
      </c>
      <c r="AK15" s="76" t="s">
        <v>66</v>
      </c>
      <c r="AL15" s="59"/>
      <c r="AM15" s="64">
        <v>40.525849295473897</v>
      </c>
      <c r="AN15" s="64">
        <v>0.90344413950881708</v>
      </c>
      <c r="AO15" s="64">
        <v>4.4412817957806485</v>
      </c>
      <c r="AP15" s="65">
        <v>8.0403357740167714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104</v>
      </c>
      <c r="D16" s="58"/>
      <c r="E16" s="59" t="s">
        <v>105</v>
      </c>
      <c r="F16" s="60"/>
      <c r="G16" s="61">
        <v>118.2</v>
      </c>
      <c r="H16" s="62">
        <v>0.55714285714285694</v>
      </c>
      <c r="I16" s="76" t="s">
        <v>106</v>
      </c>
      <c r="J16" s="59"/>
      <c r="K16" s="64">
        <v>10.381448924041445</v>
      </c>
      <c r="L16" s="64">
        <v>0.85100514315409248</v>
      </c>
      <c r="M16" s="64">
        <v>1.0541369525780779</v>
      </c>
      <c r="N16" s="65">
        <v>7.5736471101513381</v>
      </c>
      <c r="O16" s="66" t="s">
        <v>107</v>
      </c>
      <c r="P16" s="17"/>
      <c r="Q16" s="56">
        <v>11</v>
      </c>
      <c r="R16" s="67" t="s">
        <v>108</v>
      </c>
      <c r="S16" s="58"/>
      <c r="T16" s="68" t="s">
        <v>109</v>
      </c>
      <c r="U16" s="69">
        <v>26.9</v>
      </c>
      <c r="V16" s="70">
        <v>0.29285714285714298</v>
      </c>
      <c r="W16" s="71" t="s">
        <v>58</v>
      </c>
      <c r="X16" s="64">
        <v>36.812859430762437</v>
      </c>
      <c r="Y16" s="72">
        <v>0.74819288588178312</v>
      </c>
      <c r="Z16" s="73">
        <v>4.024075471615733</v>
      </c>
      <c r="AA16" s="65">
        <v>6.6586541028322639</v>
      </c>
      <c r="AB16" s="66">
        <v>3</v>
      </c>
      <c r="AC16" s="17"/>
      <c r="AD16" s="56">
        <v>11</v>
      </c>
      <c r="AE16" s="74" t="s">
        <v>110</v>
      </c>
      <c r="AF16" s="75"/>
      <c r="AG16" s="59" t="s">
        <v>91</v>
      </c>
      <c r="AH16" s="59"/>
      <c r="AI16" s="69">
        <v>17.7</v>
      </c>
      <c r="AJ16" s="70">
        <v>-0.19285714285714281</v>
      </c>
      <c r="AK16" s="76" t="s">
        <v>111</v>
      </c>
      <c r="AL16" s="59"/>
      <c r="AM16" s="64">
        <v>39.359116933428822</v>
      </c>
      <c r="AN16" s="64">
        <v>0.96064894493392372</v>
      </c>
      <c r="AO16" s="64">
        <v>4.3101831023316421</v>
      </c>
      <c r="AP16" s="65">
        <v>8.5494384660273877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112</v>
      </c>
      <c r="D17" s="58"/>
      <c r="E17" s="59" t="s">
        <v>113</v>
      </c>
      <c r="F17" s="60"/>
      <c r="G17" s="61">
        <v>113.2</v>
      </c>
      <c r="H17" s="62">
        <v>0.27142857142857124</v>
      </c>
      <c r="I17" s="76" t="s">
        <v>114</v>
      </c>
      <c r="J17" s="59"/>
      <c r="K17" s="64">
        <v>9.0962440419898627</v>
      </c>
      <c r="L17" s="64">
        <v>1.1541377054602713</v>
      </c>
      <c r="M17" s="64">
        <v>0.90972621509247675</v>
      </c>
      <c r="N17" s="65">
        <v>10.27142052899806</v>
      </c>
      <c r="O17" s="66">
        <v>4</v>
      </c>
      <c r="P17" s="17"/>
      <c r="Q17" s="56">
        <v>12</v>
      </c>
      <c r="R17" s="67" t="s">
        <v>115</v>
      </c>
      <c r="S17" s="58"/>
      <c r="T17" s="68" t="s">
        <v>25</v>
      </c>
      <c r="U17" s="69">
        <v>25.8</v>
      </c>
      <c r="V17" s="70">
        <v>1.4285714285714235E-2</v>
      </c>
      <c r="W17" s="71" t="s">
        <v>116</v>
      </c>
      <c r="X17" s="64">
        <v>34.3888663715136</v>
      </c>
      <c r="Y17" s="72">
        <v>0.60343939944057912</v>
      </c>
      <c r="Z17" s="73">
        <v>3.7517059605481178</v>
      </c>
      <c r="AA17" s="65">
        <v>5.3703988753650371</v>
      </c>
      <c r="AB17" s="66">
        <v>4</v>
      </c>
      <c r="AC17" s="17"/>
      <c r="AD17" s="56">
        <v>12</v>
      </c>
      <c r="AE17" s="74" t="s">
        <v>117</v>
      </c>
      <c r="AF17" s="75"/>
      <c r="AG17" s="59" t="s">
        <v>109</v>
      </c>
      <c r="AH17" s="59"/>
      <c r="AI17" s="69">
        <v>18.5</v>
      </c>
      <c r="AJ17" s="70">
        <v>0.10714285714285714</v>
      </c>
      <c r="AK17" s="76" t="s">
        <v>118</v>
      </c>
      <c r="AL17" s="59"/>
      <c r="AM17" s="64">
        <v>38.691843529637964</v>
      </c>
      <c r="AN17" s="64">
        <v>0.59228848480033636</v>
      </c>
      <c r="AO17" s="64">
        <v>4.2352056059871348</v>
      </c>
      <c r="AP17" s="65">
        <v>5.2711596485283936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119</v>
      </c>
      <c r="D18" s="58"/>
      <c r="E18" s="59" t="s">
        <v>120</v>
      </c>
      <c r="F18" s="60"/>
      <c r="G18" s="61">
        <v>114.4</v>
      </c>
      <c r="H18" s="62">
        <v>-0.45714285714285757</v>
      </c>
      <c r="I18" s="76" t="s">
        <v>114</v>
      </c>
      <c r="J18" s="59"/>
      <c r="K18" s="64">
        <v>8.6682790379334094</v>
      </c>
      <c r="L18" s="64">
        <v>0.57835812951545518</v>
      </c>
      <c r="M18" s="64">
        <v>0.8616383633289787</v>
      </c>
      <c r="N18" s="65">
        <v>5.1471843754111335</v>
      </c>
      <c r="O18" s="66">
        <v>4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31.2</v>
      </c>
      <c r="V18" s="70">
        <v>0.27142857142857146</v>
      </c>
      <c r="W18" s="71" t="s">
        <v>123</v>
      </c>
      <c r="X18" s="64">
        <v>27.801916203183445</v>
      </c>
      <c r="Y18" s="72">
        <v>0.92295334511182459</v>
      </c>
      <c r="Z18" s="73">
        <v>3.011570014230351</v>
      </c>
      <c r="AA18" s="65">
        <v>8.2139608570438121</v>
      </c>
      <c r="AB18" s="66" t="s">
        <v>124</v>
      </c>
      <c r="AC18" s="17"/>
      <c r="AD18" s="56">
        <v>13</v>
      </c>
      <c r="AE18" s="74" t="s">
        <v>125</v>
      </c>
      <c r="AF18" s="75"/>
      <c r="AG18" s="59" t="s">
        <v>54</v>
      </c>
      <c r="AH18" s="59"/>
      <c r="AI18" s="69">
        <v>24.3</v>
      </c>
      <c r="AJ18" s="70">
        <v>-9.2857142857142902E-2</v>
      </c>
      <c r="AK18" s="76" t="s">
        <v>58</v>
      </c>
      <c r="AL18" s="59"/>
      <c r="AM18" s="64">
        <v>35.405983382608611</v>
      </c>
      <c r="AN18" s="64">
        <v>0.72789829655368099</v>
      </c>
      <c r="AO18" s="64">
        <v>3.8659932774830721</v>
      </c>
      <c r="AP18" s="65">
        <v>6.4780393802856837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68</v>
      </c>
      <c r="F19" s="60"/>
      <c r="G19" s="61">
        <v>125.1</v>
      </c>
      <c r="H19" s="62">
        <v>1.4214285714285719</v>
      </c>
      <c r="I19" s="76" t="s">
        <v>127</v>
      </c>
      <c r="J19" s="59"/>
      <c r="K19" s="64">
        <v>7.9153993262014204</v>
      </c>
      <c r="L19" s="64">
        <v>0.87976652021624113</v>
      </c>
      <c r="M19" s="64">
        <v>0.77704180138968204</v>
      </c>
      <c r="N19" s="65">
        <v>7.8296132720753118</v>
      </c>
      <c r="O19" s="66" t="s">
        <v>107</v>
      </c>
      <c r="P19" s="17"/>
      <c r="Q19" s="56">
        <v>14</v>
      </c>
      <c r="R19" s="67" t="s">
        <v>128</v>
      </c>
      <c r="S19" s="58"/>
      <c r="T19" s="68" t="s">
        <v>81</v>
      </c>
      <c r="U19" s="69">
        <v>42.9</v>
      </c>
      <c r="V19" s="70">
        <v>-0.20714285714285705</v>
      </c>
      <c r="W19" s="71" t="s">
        <v>129</v>
      </c>
      <c r="X19" s="64">
        <v>25.701787936450316</v>
      </c>
      <c r="Y19" s="72">
        <v>1.2025174989346425</v>
      </c>
      <c r="Z19" s="73">
        <v>2.7755912406910239</v>
      </c>
      <c r="AA19" s="65">
        <v>10.701983711823083</v>
      </c>
      <c r="AB19" s="66">
        <v>5</v>
      </c>
      <c r="AC19" s="17"/>
      <c r="AD19" s="56">
        <v>14</v>
      </c>
      <c r="AE19" s="74" t="s">
        <v>130</v>
      </c>
      <c r="AF19" s="75"/>
      <c r="AG19" s="59" t="s">
        <v>120</v>
      </c>
      <c r="AH19" s="59"/>
      <c r="AI19" s="69">
        <v>25.4</v>
      </c>
      <c r="AJ19" s="70">
        <v>-0.24285714285714274</v>
      </c>
      <c r="AK19" s="76" t="s">
        <v>131</v>
      </c>
      <c r="AL19" s="59"/>
      <c r="AM19" s="64">
        <v>35.042650023197929</v>
      </c>
      <c r="AN19" s="64">
        <v>0.7416462003315879</v>
      </c>
      <c r="AO19" s="64">
        <v>3.8251676946375883</v>
      </c>
      <c r="AP19" s="65">
        <v>6.600390899023016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109</v>
      </c>
      <c r="F20" s="60"/>
      <c r="G20" s="61">
        <v>118.3</v>
      </c>
      <c r="H20" s="62">
        <v>0.62142857142857166</v>
      </c>
      <c r="I20" s="76" t="s">
        <v>133</v>
      </c>
      <c r="J20" s="59"/>
      <c r="K20" s="64">
        <v>7.8501208112053078</v>
      </c>
      <c r="L20" s="64">
        <v>0.63852282769425661</v>
      </c>
      <c r="M20" s="64">
        <v>0.76970684754364216</v>
      </c>
      <c r="N20" s="65">
        <v>5.6826290741425254</v>
      </c>
      <c r="O20" s="66" t="s">
        <v>107</v>
      </c>
      <c r="P20" s="17"/>
      <c r="Q20" s="56">
        <v>15</v>
      </c>
      <c r="R20" s="67" t="s">
        <v>134</v>
      </c>
      <c r="S20" s="58"/>
      <c r="T20" s="68" t="s">
        <v>120</v>
      </c>
      <c r="U20" s="69">
        <v>40.299999999999997</v>
      </c>
      <c r="V20" s="70">
        <v>5.0000000000000204E-2</v>
      </c>
      <c r="W20" s="71" t="s">
        <v>29</v>
      </c>
      <c r="X20" s="64">
        <v>25.177911188996532</v>
      </c>
      <c r="Y20" s="72">
        <v>0.82518893769638479</v>
      </c>
      <c r="Z20" s="73">
        <v>2.7167263635746273</v>
      </c>
      <c r="AA20" s="65">
        <v>7.3438919418862287</v>
      </c>
      <c r="AB20" s="66">
        <v>5</v>
      </c>
      <c r="AC20" s="17"/>
      <c r="AD20" s="56">
        <v>15</v>
      </c>
      <c r="AE20" s="74" t="s">
        <v>135</v>
      </c>
      <c r="AF20" s="75"/>
      <c r="AG20" s="59" t="s">
        <v>62</v>
      </c>
      <c r="AH20" s="59"/>
      <c r="AI20" s="69">
        <v>28.3</v>
      </c>
      <c r="AJ20" s="70">
        <v>-2.1428571428571481E-2</v>
      </c>
      <c r="AK20" s="76" t="s">
        <v>136</v>
      </c>
      <c r="AL20" s="59"/>
      <c r="AM20" s="64">
        <v>34.74554721230237</v>
      </c>
      <c r="AN20" s="64">
        <v>0.89566533245264557</v>
      </c>
      <c r="AO20" s="64">
        <v>3.7917840399147833</v>
      </c>
      <c r="AP20" s="65">
        <v>7.9711071212226852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138</v>
      </c>
      <c r="F21" s="60"/>
      <c r="G21" s="61">
        <v>142.1</v>
      </c>
      <c r="H21" s="62">
        <v>1.7071428571428575</v>
      </c>
      <c r="I21" s="76" t="s">
        <v>139</v>
      </c>
      <c r="J21" s="59"/>
      <c r="K21" s="64">
        <v>3.682557392883794</v>
      </c>
      <c r="L21" s="64">
        <v>0.95276993041070956</v>
      </c>
      <c r="M21" s="64">
        <v>0.3014228290476193</v>
      </c>
      <c r="N21" s="65">
        <v>8.4793180019448613</v>
      </c>
      <c r="O21" s="66" t="s">
        <v>140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40.6</v>
      </c>
      <c r="V21" s="70">
        <v>0.24285714285714274</v>
      </c>
      <c r="W21" s="71" t="s">
        <v>143</v>
      </c>
      <c r="X21" s="64">
        <v>22.327341894957517</v>
      </c>
      <c r="Y21" s="72">
        <v>0.7802535543953234</v>
      </c>
      <c r="Z21" s="73">
        <v>2.3964250483875436</v>
      </c>
      <c r="AA21" s="65">
        <v>6.9439828007730791</v>
      </c>
      <c r="AB21" s="66">
        <v>5</v>
      </c>
      <c r="AC21" s="17"/>
      <c r="AD21" s="56">
        <v>16</v>
      </c>
      <c r="AE21" s="74" t="s">
        <v>144</v>
      </c>
      <c r="AF21" s="75"/>
      <c r="AG21" s="59" t="s">
        <v>122</v>
      </c>
      <c r="AH21" s="59"/>
      <c r="AI21" s="69">
        <v>31.4</v>
      </c>
      <c r="AJ21" s="70">
        <v>-0.31428571428571417</v>
      </c>
      <c r="AK21" s="76" t="s">
        <v>136</v>
      </c>
      <c r="AL21" s="59"/>
      <c r="AM21" s="64">
        <v>34.445663987381174</v>
      </c>
      <c r="AN21" s="64">
        <v>0.77906426763471159</v>
      </c>
      <c r="AO21" s="64">
        <v>3.7580879668020666</v>
      </c>
      <c r="AP21" s="65">
        <v>6.9333985659889441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40</v>
      </c>
      <c r="F22" s="60"/>
      <c r="G22" s="61">
        <v>138.19999999999999</v>
      </c>
      <c r="H22" s="62">
        <v>0.55714285714285794</v>
      </c>
      <c r="I22" s="76" t="s">
        <v>146</v>
      </c>
      <c r="J22" s="59"/>
      <c r="K22" s="64">
        <v>2.2793143683260393</v>
      </c>
      <c r="L22" s="64">
        <v>0.69278247818780403</v>
      </c>
      <c r="M22" s="64">
        <v>0.14374885591079958</v>
      </c>
      <c r="N22" s="65">
        <v>6.1655209208770714</v>
      </c>
      <c r="O22" s="66" t="s">
        <v>140</v>
      </c>
      <c r="P22" s="17"/>
      <c r="Q22" s="56">
        <v>17</v>
      </c>
      <c r="R22" s="67" t="s">
        <v>147</v>
      </c>
      <c r="S22" s="58"/>
      <c r="T22" s="68" t="s">
        <v>44</v>
      </c>
      <c r="U22" s="69">
        <v>48.8</v>
      </c>
      <c r="V22" s="70">
        <v>-0.48571428571428549</v>
      </c>
      <c r="W22" s="71" t="s">
        <v>148</v>
      </c>
      <c r="X22" s="64">
        <v>21.327497484798073</v>
      </c>
      <c r="Y22" s="72">
        <v>0.88086169076708976</v>
      </c>
      <c r="Z22" s="73">
        <v>2.2840785496631586</v>
      </c>
      <c r="AA22" s="65">
        <v>7.8393599056230423</v>
      </c>
      <c r="AB22" s="66">
        <v>5</v>
      </c>
      <c r="AC22" s="17"/>
      <c r="AD22" s="56">
        <v>17</v>
      </c>
      <c r="AE22" s="74" t="s">
        <v>149</v>
      </c>
      <c r="AF22" s="75"/>
      <c r="AG22" s="59" t="s">
        <v>101</v>
      </c>
      <c r="AH22" s="59"/>
      <c r="AI22" s="69">
        <v>29.2</v>
      </c>
      <c r="AJ22" s="70">
        <v>-1.4285714285714235E-2</v>
      </c>
      <c r="AK22" s="76" t="s">
        <v>150</v>
      </c>
      <c r="AL22" s="59"/>
      <c r="AM22" s="64">
        <v>33.437659329445552</v>
      </c>
      <c r="AN22" s="64">
        <v>0.66884021748627309</v>
      </c>
      <c r="AO22" s="64">
        <v>3.6448245501481913</v>
      </c>
      <c r="AP22" s="65">
        <v>5.9524432032729528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151</v>
      </c>
      <c r="D23" s="58"/>
      <c r="E23" s="59" t="s">
        <v>81</v>
      </c>
      <c r="F23" s="60"/>
      <c r="G23" s="61">
        <v>145</v>
      </c>
      <c r="H23" s="62">
        <v>2.7142857142857144</v>
      </c>
      <c r="I23" s="76" t="s">
        <v>152</v>
      </c>
      <c r="J23" s="59"/>
      <c r="K23" s="64">
        <v>1.6770144162998544</v>
      </c>
      <c r="L23" s="64">
        <v>0.9982203943715372</v>
      </c>
      <c r="M23" s="64">
        <v>7.6072035293063611E-2</v>
      </c>
      <c r="N23" s="65">
        <v>8.8838111801601567</v>
      </c>
      <c r="O23" s="66">
        <v>5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50.7</v>
      </c>
      <c r="V23" s="70">
        <v>-0.19285714285714306</v>
      </c>
      <c r="W23" s="71" t="s">
        <v>118</v>
      </c>
      <c r="X23" s="64">
        <v>19.503550190604525</v>
      </c>
      <c r="Y23" s="72">
        <v>0.80745011027435165</v>
      </c>
      <c r="Z23" s="73">
        <v>2.0791325697903673</v>
      </c>
      <c r="AA23" s="65">
        <v>7.1860226033480163</v>
      </c>
      <c r="AB23" s="66">
        <v>5</v>
      </c>
      <c r="AC23" s="17"/>
      <c r="AD23" s="56">
        <v>18</v>
      </c>
      <c r="AE23" s="74" t="s">
        <v>155</v>
      </c>
      <c r="AF23" s="75"/>
      <c r="AG23" s="59" t="s">
        <v>138</v>
      </c>
      <c r="AH23" s="59"/>
      <c r="AI23" s="69">
        <v>36.700000000000003</v>
      </c>
      <c r="AJ23" s="70">
        <v>-0.47857142857142876</v>
      </c>
      <c r="AK23" s="76" t="s">
        <v>131</v>
      </c>
      <c r="AL23" s="59"/>
      <c r="AM23" s="64">
        <v>28.772114938477038</v>
      </c>
      <c r="AN23" s="64">
        <v>0.78415443461917922</v>
      </c>
      <c r="AO23" s="64">
        <v>3.1205854068949752</v>
      </c>
      <c r="AP23" s="65">
        <v>6.9786992657346802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101</v>
      </c>
      <c r="F24" s="60"/>
      <c r="G24" s="61">
        <v>110.1</v>
      </c>
      <c r="H24" s="62">
        <v>0.99285714285714322</v>
      </c>
      <c r="I24" s="76" t="s">
        <v>157</v>
      </c>
      <c r="J24" s="59"/>
      <c r="K24" s="64">
        <v>1</v>
      </c>
      <c r="L24" s="64">
        <v>0.95522700442881792</v>
      </c>
      <c r="M24" s="64">
        <v>-0.20587218797269619</v>
      </c>
      <c r="N24" s="65">
        <v>8.5011850983853172</v>
      </c>
      <c r="O24" s="66">
        <v>5</v>
      </c>
      <c r="P24" s="17"/>
      <c r="Q24" s="56">
        <v>19</v>
      </c>
      <c r="R24" s="67" t="s">
        <v>158</v>
      </c>
      <c r="S24" s="58"/>
      <c r="T24" s="68" t="s">
        <v>96</v>
      </c>
      <c r="U24" s="69">
        <v>61.2</v>
      </c>
      <c r="V24" s="70">
        <v>-0.72857142857142876</v>
      </c>
      <c r="W24" s="71" t="s">
        <v>123</v>
      </c>
      <c r="X24" s="64">
        <v>18.619836411839536</v>
      </c>
      <c r="Y24" s="72">
        <v>0.9391592985262327</v>
      </c>
      <c r="Z24" s="73">
        <v>1.979834971174089</v>
      </c>
      <c r="AA24" s="65">
        <v>8.358188154882896</v>
      </c>
      <c r="AB24" s="66">
        <v>5</v>
      </c>
      <c r="AC24" s="17"/>
      <c r="AD24" s="56">
        <v>19</v>
      </c>
      <c r="AE24" s="74" t="s">
        <v>159</v>
      </c>
      <c r="AF24" s="75"/>
      <c r="AG24" s="59" t="s">
        <v>85</v>
      </c>
      <c r="AH24" s="59"/>
      <c r="AI24" s="69">
        <v>38.700000000000003</v>
      </c>
      <c r="AJ24" s="70">
        <v>-0.19285714285714306</v>
      </c>
      <c r="AK24" s="76" t="s">
        <v>116</v>
      </c>
      <c r="AL24" s="59"/>
      <c r="AM24" s="64">
        <v>27.301140005271424</v>
      </c>
      <c r="AN24" s="64">
        <v>0.75157843098557042</v>
      </c>
      <c r="AO24" s="64">
        <v>2.9553008068334186</v>
      </c>
      <c r="AP24" s="65">
        <v>6.688784266084336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160</v>
      </c>
      <c r="D25" s="58"/>
      <c r="E25" s="59" t="s">
        <v>154</v>
      </c>
      <c r="F25" s="60"/>
      <c r="G25" s="61">
        <v>129.5</v>
      </c>
      <c r="H25" s="62">
        <v>1.0357142857142858</v>
      </c>
      <c r="I25" s="76" t="s">
        <v>161</v>
      </c>
      <c r="J25" s="59"/>
      <c r="K25" s="64">
        <v>1</v>
      </c>
      <c r="L25" s="64">
        <v>0.77854294609426222</v>
      </c>
      <c r="M25" s="64">
        <v>-0.21314281457770512</v>
      </c>
      <c r="N25" s="65">
        <v>6.9287589872389841</v>
      </c>
      <c r="O25" s="66" t="s">
        <v>124</v>
      </c>
      <c r="P25" s="17"/>
      <c r="Q25" s="56">
        <v>20</v>
      </c>
      <c r="R25" s="67" t="s">
        <v>162</v>
      </c>
      <c r="S25" s="58"/>
      <c r="T25" s="68" t="s">
        <v>163</v>
      </c>
      <c r="U25" s="69">
        <v>60.5</v>
      </c>
      <c r="V25" s="70">
        <v>0.17857142857142858</v>
      </c>
      <c r="W25" s="71" t="s">
        <v>164</v>
      </c>
      <c r="X25" s="64">
        <v>16.715311404557522</v>
      </c>
      <c r="Y25" s="72">
        <v>0.70856899057642353</v>
      </c>
      <c r="Z25" s="73">
        <v>1.7658349586450932</v>
      </c>
      <c r="AA25" s="65">
        <v>6.3060153407912729</v>
      </c>
      <c r="AB25" s="66" t="s">
        <v>165</v>
      </c>
      <c r="AC25" s="17"/>
      <c r="AD25" s="56">
        <v>20</v>
      </c>
      <c r="AE25" s="74" t="s">
        <v>166</v>
      </c>
      <c r="AF25" s="75"/>
      <c r="AG25" s="59" t="s">
        <v>25</v>
      </c>
      <c r="AH25" s="59"/>
      <c r="AI25" s="69">
        <v>36.200000000000003</v>
      </c>
      <c r="AJ25" s="70">
        <v>-0.30000000000000021</v>
      </c>
      <c r="AK25" s="76" t="s">
        <v>167</v>
      </c>
      <c r="AL25" s="59"/>
      <c r="AM25" s="64">
        <v>26.889347144435334</v>
      </c>
      <c r="AN25" s="64">
        <v>0.76185627660459465</v>
      </c>
      <c r="AO25" s="64">
        <v>2.9090301214702277</v>
      </c>
      <c r="AP25" s="65">
        <v>6.7802534850394673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169</v>
      </c>
      <c r="F26" s="60"/>
      <c r="G26" s="61">
        <v>94.8</v>
      </c>
      <c r="H26" s="62">
        <v>-1.3428571428571427</v>
      </c>
      <c r="I26" s="76" t="s">
        <v>170</v>
      </c>
      <c r="J26" s="59"/>
      <c r="K26" s="64">
        <v>1</v>
      </c>
      <c r="L26" s="64">
        <v>1.6757012542192502</v>
      </c>
      <c r="M26" s="64">
        <v>-0.37180213739729595</v>
      </c>
      <c r="N26" s="65">
        <v>14.913153067979273</v>
      </c>
      <c r="O26" s="66">
        <v>5</v>
      </c>
      <c r="P26" s="17"/>
      <c r="Q26" s="56">
        <v>21</v>
      </c>
      <c r="R26" s="67" t="s">
        <v>171</v>
      </c>
      <c r="S26" s="58"/>
      <c r="T26" s="68" t="s">
        <v>68</v>
      </c>
      <c r="U26" s="69">
        <v>54.8</v>
      </c>
      <c r="V26" s="70">
        <v>0.22857142857142879</v>
      </c>
      <c r="W26" s="71" t="s">
        <v>29</v>
      </c>
      <c r="X26" s="64">
        <v>15.535990642594177</v>
      </c>
      <c r="Y26" s="72">
        <v>0.71317579996007874</v>
      </c>
      <c r="Z26" s="73">
        <v>1.633321782461584</v>
      </c>
      <c r="AA26" s="65">
        <v>6.3470143275262103</v>
      </c>
      <c r="AB26" s="66">
        <v>6</v>
      </c>
      <c r="AC26" s="17"/>
      <c r="AD26" s="56">
        <v>21</v>
      </c>
      <c r="AE26" s="74" t="s">
        <v>172</v>
      </c>
      <c r="AF26" s="75"/>
      <c r="AG26" s="59" t="s">
        <v>81</v>
      </c>
      <c r="AH26" s="59"/>
      <c r="AI26" s="69">
        <v>43.7</v>
      </c>
      <c r="AJ26" s="70">
        <v>0.23571428571428552</v>
      </c>
      <c r="AK26" s="76" t="s">
        <v>116</v>
      </c>
      <c r="AL26" s="59"/>
      <c r="AM26" s="64">
        <v>23.785199395167709</v>
      </c>
      <c r="AN26" s="64">
        <v>0.80724475070599766</v>
      </c>
      <c r="AO26" s="64">
        <v>2.5602357214517455</v>
      </c>
      <c r="AP26" s="65">
        <v>7.1841949752614891</v>
      </c>
      <c r="AQ26" s="66" t="s">
        <v>165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174</v>
      </c>
      <c r="F27" s="60"/>
      <c r="G27" s="61">
        <v>167.2</v>
      </c>
      <c r="H27" s="62">
        <v>3.414285714285715</v>
      </c>
      <c r="I27" s="76" t="s">
        <v>175</v>
      </c>
      <c r="J27" s="59"/>
      <c r="K27" s="64">
        <v>1</v>
      </c>
      <c r="L27" s="64">
        <v>0.90715439569110723</v>
      </c>
      <c r="M27" s="64">
        <v>-1.0519764611617028</v>
      </c>
      <c r="N27" s="65">
        <v>8.0733557519087675</v>
      </c>
      <c r="O27" s="66" t="s">
        <v>176</v>
      </c>
      <c r="P27" s="17"/>
      <c r="Q27" s="56">
        <v>22</v>
      </c>
      <c r="R27" s="67" t="s">
        <v>177</v>
      </c>
      <c r="S27" s="58"/>
      <c r="T27" s="68" t="s">
        <v>91</v>
      </c>
      <c r="U27" s="69">
        <v>69.099999999999994</v>
      </c>
      <c r="V27" s="70">
        <v>6.4285714285714696E-2</v>
      </c>
      <c r="W27" s="71" t="s">
        <v>178</v>
      </c>
      <c r="X27" s="64">
        <v>15.135399522129743</v>
      </c>
      <c r="Y27" s="72">
        <v>0.81540627324794945</v>
      </c>
      <c r="Z27" s="73">
        <v>1.5883097692453672</v>
      </c>
      <c r="AA27" s="65">
        <v>7.2568296615633745</v>
      </c>
      <c r="AB27" s="66" t="s">
        <v>165</v>
      </c>
      <c r="AC27" s="17"/>
      <c r="AD27" s="56">
        <v>22</v>
      </c>
      <c r="AE27" s="74" t="s">
        <v>179</v>
      </c>
      <c r="AF27" s="75"/>
      <c r="AG27" s="59" t="s">
        <v>105</v>
      </c>
      <c r="AH27" s="59"/>
      <c r="AI27" s="69">
        <v>44.6</v>
      </c>
      <c r="AJ27" s="70">
        <v>-0.47142857142857153</v>
      </c>
      <c r="AK27" s="76" t="s">
        <v>167</v>
      </c>
      <c r="AL27" s="59"/>
      <c r="AM27" s="64">
        <v>23.578869306322183</v>
      </c>
      <c r="AN27" s="64">
        <v>0.79409764263154248</v>
      </c>
      <c r="AO27" s="64">
        <v>2.5370516511826628</v>
      </c>
      <c r="AP27" s="65">
        <v>7.0671903274330399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85</v>
      </c>
      <c r="F28" s="60"/>
      <c r="G28" s="61">
        <v>174.5</v>
      </c>
      <c r="H28" s="62">
        <v>3.6071428571428572</v>
      </c>
      <c r="I28" s="76" t="s">
        <v>146</v>
      </c>
      <c r="J28" s="59"/>
      <c r="K28" s="64">
        <v>1</v>
      </c>
      <c r="L28" s="64">
        <v>0.86336415083587859</v>
      </c>
      <c r="M28" s="64">
        <v>-1.1082978711278002</v>
      </c>
      <c r="N28" s="65">
        <v>7.6836379410722611</v>
      </c>
      <c r="O28" s="66">
        <v>6</v>
      </c>
      <c r="P28" s="17"/>
      <c r="Q28" s="56">
        <v>23</v>
      </c>
      <c r="R28" s="67" t="s">
        <v>181</v>
      </c>
      <c r="S28" s="58"/>
      <c r="T28" s="68" t="s">
        <v>68</v>
      </c>
      <c r="U28" s="69">
        <v>60.7</v>
      </c>
      <c r="V28" s="70">
        <v>2.1428571428571224E-2</v>
      </c>
      <c r="W28" s="71" t="s">
        <v>136</v>
      </c>
      <c r="X28" s="64">
        <v>14.722495542745092</v>
      </c>
      <c r="Y28" s="72">
        <v>0.71552201482441447</v>
      </c>
      <c r="Z28" s="73">
        <v>1.5419142341782324</v>
      </c>
      <c r="AA28" s="65">
        <v>6.3678948164045872</v>
      </c>
      <c r="AB28" s="66">
        <v>6</v>
      </c>
      <c r="AC28" s="17"/>
      <c r="AD28" s="56">
        <v>23</v>
      </c>
      <c r="AE28" s="74" t="s">
        <v>182</v>
      </c>
      <c r="AF28" s="75"/>
      <c r="AG28" s="59" t="s">
        <v>169</v>
      </c>
      <c r="AH28" s="59"/>
      <c r="AI28" s="69">
        <v>42.7</v>
      </c>
      <c r="AJ28" s="70">
        <v>-0.69285714285714306</v>
      </c>
      <c r="AK28" s="76" t="s">
        <v>97</v>
      </c>
      <c r="AL28" s="59"/>
      <c r="AM28" s="64">
        <v>23.135163622826813</v>
      </c>
      <c r="AN28" s="64">
        <v>1.0052831965269002</v>
      </c>
      <c r="AO28" s="64">
        <v>2.4871951140071782</v>
      </c>
      <c r="AP28" s="65">
        <v>8.9466676406220511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183</v>
      </c>
      <c r="D29" s="58"/>
      <c r="E29" s="59" t="s">
        <v>96</v>
      </c>
      <c r="F29" s="60"/>
      <c r="G29" s="61">
        <v>165.4</v>
      </c>
      <c r="H29" s="62">
        <v>4.6857142857142851</v>
      </c>
      <c r="I29" s="76" t="s">
        <v>184</v>
      </c>
      <c r="J29" s="59"/>
      <c r="K29" s="64">
        <v>1</v>
      </c>
      <c r="L29" s="64">
        <v>1.1676971697095564</v>
      </c>
      <c r="M29" s="64">
        <v>-1.1888762818148764</v>
      </c>
      <c r="N29" s="65">
        <v>10.392095002064321</v>
      </c>
      <c r="O29" s="66">
        <v>6</v>
      </c>
      <c r="P29" s="17"/>
      <c r="Q29" s="56">
        <v>24</v>
      </c>
      <c r="R29" s="67" t="s">
        <v>185</v>
      </c>
      <c r="S29" s="58"/>
      <c r="T29" s="68" t="s">
        <v>34</v>
      </c>
      <c r="U29" s="69">
        <v>60.1</v>
      </c>
      <c r="V29" s="70">
        <v>0.84999999999999987</v>
      </c>
      <c r="W29" s="71" t="s">
        <v>186</v>
      </c>
      <c r="X29" s="64">
        <v>14.337794945608657</v>
      </c>
      <c r="Y29" s="72">
        <v>0.87330467805833301</v>
      </c>
      <c r="Z29" s="73">
        <v>1.4986877434299708</v>
      </c>
      <c r="AA29" s="65">
        <v>7.7721051446812641</v>
      </c>
      <c r="AB29" s="66">
        <v>6</v>
      </c>
      <c r="AC29" s="17"/>
      <c r="AD29" s="56">
        <v>24</v>
      </c>
      <c r="AE29" s="74" t="s">
        <v>187</v>
      </c>
      <c r="AF29" s="75"/>
      <c r="AG29" s="59" t="s">
        <v>28</v>
      </c>
      <c r="AH29" s="59"/>
      <c r="AI29" s="69">
        <v>59.2</v>
      </c>
      <c r="AJ29" s="70">
        <v>-0.65714285714285736</v>
      </c>
      <c r="AK29" s="76" t="s">
        <v>131</v>
      </c>
      <c r="AL29" s="59"/>
      <c r="AM29" s="64">
        <v>22.772331165625161</v>
      </c>
      <c r="AN29" s="64">
        <v>0.81559897554768079</v>
      </c>
      <c r="AO29" s="64">
        <v>2.4464258145282018</v>
      </c>
      <c r="AP29" s="65">
        <v>7.2585446444012822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188</v>
      </c>
      <c r="D30" s="58"/>
      <c r="E30" s="59" t="s">
        <v>57</v>
      </c>
      <c r="F30" s="60"/>
      <c r="G30" s="61">
        <v>186.5</v>
      </c>
      <c r="H30" s="62">
        <v>1.1785714285714286</v>
      </c>
      <c r="I30" s="76" t="s">
        <v>189</v>
      </c>
      <c r="J30" s="59"/>
      <c r="K30" s="64">
        <v>1</v>
      </c>
      <c r="L30" s="64">
        <v>1.2213338269704861</v>
      </c>
      <c r="M30" s="64">
        <v>-2.027798706936534</v>
      </c>
      <c r="N30" s="65">
        <v>10.86944242767073</v>
      </c>
      <c r="O30" s="66">
        <v>7</v>
      </c>
      <c r="P30" s="17"/>
      <c r="Q30" s="56">
        <v>25</v>
      </c>
      <c r="R30" s="67" t="s">
        <v>190</v>
      </c>
      <c r="S30" s="58"/>
      <c r="T30" s="68" t="s">
        <v>191</v>
      </c>
      <c r="U30" s="69">
        <v>66.900000000000006</v>
      </c>
      <c r="V30" s="70">
        <v>-0.56428571428571472</v>
      </c>
      <c r="W30" s="71" t="s">
        <v>192</v>
      </c>
      <c r="X30" s="64">
        <v>13.270556288198254</v>
      </c>
      <c r="Y30" s="72">
        <v>1.006969236179027</v>
      </c>
      <c r="Z30" s="73">
        <v>1.3787685587597762</v>
      </c>
      <c r="AA30" s="65">
        <v>8.961672801803104</v>
      </c>
      <c r="AB30" s="66">
        <v>6</v>
      </c>
      <c r="AC30" s="17"/>
      <c r="AD30" s="56">
        <v>25</v>
      </c>
      <c r="AE30" s="74" t="s">
        <v>193</v>
      </c>
      <c r="AF30" s="75"/>
      <c r="AG30" s="59" t="s">
        <v>44</v>
      </c>
      <c r="AH30" s="59"/>
      <c r="AI30" s="69">
        <v>51.3</v>
      </c>
      <c r="AJ30" s="70">
        <v>-0.16428571428571409</v>
      </c>
      <c r="AK30" s="76" t="s">
        <v>29</v>
      </c>
      <c r="AL30" s="59"/>
      <c r="AM30" s="64">
        <v>22.076341209776754</v>
      </c>
      <c r="AN30" s="64">
        <v>0.95353216585345113</v>
      </c>
      <c r="AO30" s="64">
        <v>2.3682216120619017</v>
      </c>
      <c r="AP30" s="65">
        <v>8.486101629875451</v>
      </c>
      <c r="AQ30" s="66" t="s">
        <v>165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194</v>
      </c>
      <c r="D31" s="58"/>
      <c r="E31" s="59" t="s">
        <v>191</v>
      </c>
      <c r="F31" s="60"/>
      <c r="G31" s="61">
        <v>174.8</v>
      </c>
      <c r="H31" s="62">
        <v>1.3714285714285706</v>
      </c>
      <c r="I31" s="76" t="s">
        <v>66</v>
      </c>
      <c r="J31" s="59"/>
      <c r="K31" s="64">
        <v>1</v>
      </c>
      <c r="L31" s="64">
        <v>2.6704437829144241</v>
      </c>
      <c r="M31" s="64">
        <v>-2.8233500335981367</v>
      </c>
      <c r="N31" s="65">
        <v>23.766012464191732</v>
      </c>
      <c r="O31" s="66" t="s">
        <v>195</v>
      </c>
      <c r="P31" s="17"/>
      <c r="Q31" s="56">
        <v>26</v>
      </c>
      <c r="R31" s="67" t="s">
        <v>196</v>
      </c>
      <c r="S31" s="58"/>
      <c r="T31" s="68" t="s">
        <v>91</v>
      </c>
      <c r="U31" s="69">
        <v>63.6</v>
      </c>
      <c r="V31" s="70">
        <v>-0.75714285714285723</v>
      </c>
      <c r="W31" s="71" t="s">
        <v>29</v>
      </c>
      <c r="X31" s="64">
        <v>12.024801075311943</v>
      </c>
      <c r="Y31" s="72">
        <v>1.3003603026661754</v>
      </c>
      <c r="Z31" s="73">
        <v>1.2387905431672215</v>
      </c>
      <c r="AA31" s="65">
        <v>11.572750326680369</v>
      </c>
      <c r="AB31" s="66">
        <v>6</v>
      </c>
      <c r="AC31" s="17"/>
      <c r="AD31" s="56">
        <v>26</v>
      </c>
      <c r="AE31" s="74" t="s">
        <v>197</v>
      </c>
      <c r="AF31" s="75"/>
      <c r="AG31" s="59" t="s">
        <v>62</v>
      </c>
      <c r="AH31" s="59"/>
      <c r="AI31" s="69">
        <v>48.2</v>
      </c>
      <c r="AJ31" s="70">
        <v>-0.15714285714285733</v>
      </c>
      <c r="AK31" s="76" t="s">
        <v>167</v>
      </c>
      <c r="AL31" s="59"/>
      <c r="AM31" s="64">
        <v>19.32532921554078</v>
      </c>
      <c r="AN31" s="64">
        <v>0.83620649233163991</v>
      </c>
      <c r="AO31" s="64">
        <v>2.0591069514599467</v>
      </c>
      <c r="AP31" s="65">
        <v>7.4419443114817501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198</v>
      </c>
      <c r="D32" s="58"/>
      <c r="E32" s="59" t="s">
        <v>142</v>
      </c>
      <c r="F32" s="60"/>
      <c r="G32" s="61" t="e">
        <v>#N/A</v>
      </c>
      <c r="H32" s="62" t="e">
        <v>#N/A</v>
      </c>
      <c r="I32" s="76" t="s">
        <v>199</v>
      </c>
      <c r="J32" s="59"/>
      <c r="K32" s="64">
        <v>1</v>
      </c>
      <c r="L32" s="64">
        <v>3.1962996129520196</v>
      </c>
      <c r="M32" s="64">
        <v>-4.8189502370439063</v>
      </c>
      <c r="N32" s="65">
        <v>28.445944800158038</v>
      </c>
      <c r="O32" s="66">
        <v>8</v>
      </c>
      <c r="P32" s="17"/>
      <c r="Q32" s="56">
        <v>27</v>
      </c>
      <c r="R32" s="67" t="s">
        <v>200</v>
      </c>
      <c r="S32" s="58"/>
      <c r="T32" s="68" t="s">
        <v>62</v>
      </c>
      <c r="U32" s="69">
        <v>65.2</v>
      </c>
      <c r="V32" s="70">
        <v>0.69999999999999984</v>
      </c>
      <c r="W32" s="71" t="s">
        <v>131</v>
      </c>
      <c r="X32" s="64">
        <v>10.955631991610023</v>
      </c>
      <c r="Y32" s="72">
        <v>0.81843454031741258</v>
      </c>
      <c r="Z32" s="73">
        <v>1.1186544481130778</v>
      </c>
      <c r="AA32" s="65">
        <v>7.2837801756982259</v>
      </c>
      <c r="AB32" s="66">
        <v>6</v>
      </c>
      <c r="AC32" s="17"/>
      <c r="AD32" s="56">
        <v>27</v>
      </c>
      <c r="AE32" s="74" t="s">
        <v>201</v>
      </c>
      <c r="AF32" s="75"/>
      <c r="AG32" s="59" t="s">
        <v>34</v>
      </c>
      <c r="AH32" s="59"/>
      <c r="AI32" s="69">
        <v>57.5</v>
      </c>
      <c r="AJ32" s="70">
        <v>-1.3214285714285714</v>
      </c>
      <c r="AK32" s="76" t="s">
        <v>66</v>
      </c>
      <c r="AL32" s="59"/>
      <c r="AM32" s="64">
        <v>17.101638034667406</v>
      </c>
      <c r="AN32" s="64">
        <v>0.89357040094288709</v>
      </c>
      <c r="AO32" s="64">
        <v>1.8092441569321696</v>
      </c>
      <c r="AP32" s="65">
        <v>7.9524629660110691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202</v>
      </c>
      <c r="D33" s="58"/>
      <c r="E33" s="59" t="s">
        <v>163</v>
      </c>
      <c r="F33" s="60"/>
      <c r="G33" s="61" t="e">
        <v>#N/A</v>
      </c>
      <c r="H33" s="62" t="e">
        <v>#N/A</v>
      </c>
      <c r="I33" s="76" t="s">
        <v>203</v>
      </c>
      <c r="J33" s="59"/>
      <c r="K33" s="64">
        <v>1</v>
      </c>
      <c r="L33" s="64">
        <v>2.9083814331493509</v>
      </c>
      <c r="M33" s="64">
        <v>-6.1518608614285943</v>
      </c>
      <c r="N33" s="65">
        <v>25.883574046039485</v>
      </c>
      <c r="O33" s="66">
        <v>8</v>
      </c>
      <c r="P33" s="17"/>
      <c r="Q33" s="56">
        <v>28</v>
      </c>
      <c r="R33" s="67" t="s">
        <v>204</v>
      </c>
      <c r="S33" s="58"/>
      <c r="T33" s="68" t="s">
        <v>113</v>
      </c>
      <c r="U33" s="69">
        <v>75.8</v>
      </c>
      <c r="V33" s="70">
        <v>-0.34285714285714264</v>
      </c>
      <c r="W33" s="71" t="s">
        <v>205</v>
      </c>
      <c r="X33" s="64">
        <v>10.66861457632262</v>
      </c>
      <c r="Y33" s="72">
        <v>0.69234372293281587</v>
      </c>
      <c r="Z33" s="73">
        <v>1.0864040285949847</v>
      </c>
      <c r="AA33" s="65">
        <v>6.1616161530907227</v>
      </c>
      <c r="AB33" s="66" t="s">
        <v>165</v>
      </c>
      <c r="AC33" s="17"/>
      <c r="AD33" s="56">
        <v>28</v>
      </c>
      <c r="AE33" s="74" t="s">
        <v>206</v>
      </c>
      <c r="AF33" s="75"/>
      <c r="AG33" s="59" t="s">
        <v>163</v>
      </c>
      <c r="AH33" s="59"/>
      <c r="AI33" s="69">
        <v>58.8</v>
      </c>
      <c r="AJ33" s="70">
        <v>-0.27142857142857124</v>
      </c>
      <c r="AK33" s="76" t="s">
        <v>131</v>
      </c>
      <c r="AL33" s="59"/>
      <c r="AM33" s="64">
        <v>16.868882382324337</v>
      </c>
      <c r="AN33" s="64">
        <v>0.66949972005140446</v>
      </c>
      <c r="AO33" s="64">
        <v>1.7830908051372794</v>
      </c>
      <c r="AP33" s="65">
        <v>5.9583125446473568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207</v>
      </c>
      <c r="D34" s="58"/>
      <c r="E34" s="59" t="s">
        <v>122</v>
      </c>
      <c r="F34" s="60"/>
      <c r="G34" s="61" t="e">
        <v>#N/A</v>
      </c>
      <c r="H34" s="62" t="e">
        <v>#N/A</v>
      </c>
      <c r="I34" s="76" t="s">
        <v>208</v>
      </c>
      <c r="J34" s="59"/>
      <c r="K34" s="64">
        <v>1</v>
      </c>
      <c r="L34" s="64">
        <v>4.3194361666611725</v>
      </c>
      <c r="M34" s="64">
        <v>-9.4947532697193786</v>
      </c>
      <c r="N34" s="65">
        <v>38.441465958558858</v>
      </c>
      <c r="O34" s="66" t="s">
        <v>209</v>
      </c>
      <c r="P34" s="17"/>
      <c r="Q34" s="56">
        <v>29</v>
      </c>
      <c r="R34" s="67" t="s">
        <v>210</v>
      </c>
      <c r="S34" s="58"/>
      <c r="T34" s="68" t="s">
        <v>138</v>
      </c>
      <c r="U34" s="69">
        <v>76.099999999999994</v>
      </c>
      <c r="V34" s="70">
        <v>-0.57857142857142818</v>
      </c>
      <c r="W34" s="71" t="s">
        <v>211</v>
      </c>
      <c r="X34" s="64">
        <v>7.6777401828457652</v>
      </c>
      <c r="Y34" s="72">
        <v>0.98501625541438387</v>
      </c>
      <c r="Z34" s="73">
        <v>0.75033747382176896</v>
      </c>
      <c r="AA34" s="65">
        <v>8.7662989774909263</v>
      </c>
      <c r="AB34" s="66">
        <v>7</v>
      </c>
      <c r="AC34" s="17"/>
      <c r="AD34" s="56">
        <v>29</v>
      </c>
      <c r="AE34" s="74" t="s">
        <v>212</v>
      </c>
      <c r="AF34" s="75"/>
      <c r="AG34" s="59" t="s">
        <v>28</v>
      </c>
      <c r="AH34" s="59"/>
      <c r="AI34" s="69">
        <v>56.4</v>
      </c>
      <c r="AJ34" s="70">
        <v>-0.31428571428571417</v>
      </c>
      <c r="AK34" s="76" t="s">
        <v>123</v>
      </c>
      <c r="AL34" s="59"/>
      <c r="AM34" s="64">
        <v>16.542856614782888</v>
      </c>
      <c r="AN34" s="64">
        <v>1.0130387398549205</v>
      </c>
      <c r="AO34" s="64">
        <v>1.7464572518513528</v>
      </c>
      <c r="AP34" s="65">
        <v>9.015689254400101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213</v>
      </c>
      <c r="D35" s="58"/>
      <c r="E35" s="59" t="s">
        <v>37</v>
      </c>
      <c r="F35" s="60"/>
      <c r="G35" s="61" t="e">
        <v>#N/A</v>
      </c>
      <c r="H35" s="62" t="e">
        <v>#N/A</v>
      </c>
      <c r="I35" s="76" t="s">
        <v>66</v>
      </c>
      <c r="J35" s="59"/>
      <c r="K35" s="64">
        <v>1</v>
      </c>
      <c r="L35" s="64">
        <v>4.5700353261926816</v>
      </c>
      <c r="M35" s="64">
        <v>-10.045573057178233</v>
      </c>
      <c r="N35" s="65">
        <v>40.671710529534984</v>
      </c>
      <c r="O35" s="66">
        <v>9</v>
      </c>
      <c r="P35" s="17"/>
      <c r="Q35" s="56">
        <v>30</v>
      </c>
      <c r="R35" s="67" t="s">
        <v>214</v>
      </c>
      <c r="S35" s="58"/>
      <c r="T35" s="68" t="s">
        <v>50</v>
      </c>
      <c r="U35" s="69">
        <v>80.400000000000006</v>
      </c>
      <c r="V35" s="70">
        <v>0.11428571428571388</v>
      </c>
      <c r="W35" s="71" t="s">
        <v>167</v>
      </c>
      <c r="X35" s="64">
        <v>7.4733067748779023</v>
      </c>
      <c r="Y35" s="72">
        <v>0.93130209386770113</v>
      </c>
      <c r="Z35" s="73">
        <v>0.72736652216758069</v>
      </c>
      <c r="AA35" s="65">
        <v>8.2882617909417782</v>
      </c>
      <c r="AB35" s="66">
        <v>7</v>
      </c>
      <c r="AC35" s="17"/>
      <c r="AD35" s="56">
        <v>30</v>
      </c>
      <c r="AE35" s="74" t="s">
        <v>215</v>
      </c>
      <c r="AF35" s="75"/>
      <c r="AG35" s="59" t="s">
        <v>122</v>
      </c>
      <c r="AH35" s="59"/>
      <c r="AI35" s="69">
        <v>66.5</v>
      </c>
      <c r="AJ35" s="70">
        <v>-0.32142857142857145</v>
      </c>
      <c r="AK35" s="76" t="s">
        <v>216</v>
      </c>
      <c r="AL35" s="59"/>
      <c r="AM35" s="64">
        <v>13.080282688605891</v>
      </c>
      <c r="AN35" s="64">
        <v>0.99926505970474777</v>
      </c>
      <c r="AO35" s="64">
        <v>1.3573886595507798</v>
      </c>
      <c r="AP35" s="65">
        <v>8.893108334995933</v>
      </c>
      <c r="AQ35" s="66" t="s">
        <v>217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218</v>
      </c>
      <c r="D36" s="58"/>
      <c r="E36" s="59" t="s">
        <v>65</v>
      </c>
      <c r="F36" s="60"/>
      <c r="G36" s="61">
        <v>147.5</v>
      </c>
      <c r="H36" s="62">
        <v>2.75</v>
      </c>
      <c r="I36" s="76" t="s">
        <v>219</v>
      </c>
      <c r="J36" s="59"/>
      <c r="K36" s="64">
        <v>1</v>
      </c>
      <c r="L36" s="64">
        <v>2.491721218512378</v>
      </c>
      <c r="M36" s="64">
        <v>-10.3623324725</v>
      </c>
      <c r="N36" s="65">
        <v>22.175444364467221</v>
      </c>
      <c r="O36" s="66">
        <v>9</v>
      </c>
      <c r="P36" s="17"/>
      <c r="Q36" s="56">
        <v>31</v>
      </c>
      <c r="R36" s="67" t="s">
        <v>220</v>
      </c>
      <c r="S36" s="58"/>
      <c r="T36" s="68" t="s">
        <v>105</v>
      </c>
      <c r="U36" s="69">
        <v>82.2</v>
      </c>
      <c r="V36" s="70">
        <v>-8.5714285714285923E-2</v>
      </c>
      <c r="W36" s="71" t="s">
        <v>167</v>
      </c>
      <c r="X36" s="64">
        <v>7.1858610929266273</v>
      </c>
      <c r="Y36" s="72">
        <v>0.55757676750620466</v>
      </c>
      <c r="Z36" s="73">
        <v>0.69506798090202604</v>
      </c>
      <c r="AA36" s="65">
        <v>4.9622375468373017</v>
      </c>
      <c r="AB36" s="66">
        <v>7</v>
      </c>
      <c r="AC36" s="17"/>
      <c r="AD36" s="56">
        <v>31</v>
      </c>
      <c r="AE36" s="74" t="s">
        <v>221</v>
      </c>
      <c r="AF36" s="75"/>
      <c r="AG36" s="59" t="s">
        <v>113</v>
      </c>
      <c r="AH36" s="59"/>
      <c r="AI36" s="69">
        <v>81.5</v>
      </c>
      <c r="AJ36" s="70">
        <v>0.10714285714285714</v>
      </c>
      <c r="AK36" s="76" t="s">
        <v>222</v>
      </c>
      <c r="AL36" s="59"/>
      <c r="AM36" s="64">
        <v>11.356054675285405</v>
      </c>
      <c r="AN36" s="64">
        <v>0.90666433456351303</v>
      </c>
      <c r="AO36" s="64">
        <v>1.1636475351010591</v>
      </c>
      <c r="AP36" s="65">
        <v>8.068994379862243</v>
      </c>
      <c r="AQ36" s="66" t="s">
        <v>217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223</v>
      </c>
      <c r="D37" s="79"/>
      <c r="E37" s="80" t="s">
        <v>47</v>
      </c>
      <c r="F37" s="81"/>
      <c r="G37" s="82" t="e">
        <v>#N/A</v>
      </c>
      <c r="H37" s="83" t="e">
        <v>#N/A</v>
      </c>
      <c r="I37" s="84" t="s">
        <v>224</v>
      </c>
      <c r="J37" s="80"/>
      <c r="K37" s="85">
        <v>1</v>
      </c>
      <c r="L37" s="85">
        <v>6.4902485524929014</v>
      </c>
      <c r="M37" s="85">
        <v>-11.003551370389003</v>
      </c>
      <c r="N37" s="86">
        <v>57.760934336505223</v>
      </c>
      <c r="O37" s="87" t="s">
        <v>225</v>
      </c>
      <c r="P37" s="17"/>
      <c r="Q37" s="56">
        <v>32</v>
      </c>
      <c r="R37" s="67" t="s">
        <v>226</v>
      </c>
      <c r="S37" s="58"/>
      <c r="T37" s="68" t="s">
        <v>109</v>
      </c>
      <c r="U37" s="69">
        <v>91.6</v>
      </c>
      <c r="V37" s="70">
        <v>-0.32857142857142818</v>
      </c>
      <c r="W37" s="71" t="s">
        <v>167</v>
      </c>
      <c r="X37" s="64">
        <v>1.6608149346585268</v>
      </c>
      <c r="Y37" s="72">
        <v>0.6433824301636385</v>
      </c>
      <c r="Z37" s="73">
        <v>7.4251797038930797E-2</v>
      </c>
      <c r="AA37" s="65">
        <v>5.7258778306216067</v>
      </c>
      <c r="AB37" s="66">
        <v>8</v>
      </c>
      <c r="AC37" s="17"/>
      <c r="AD37" s="56">
        <v>32</v>
      </c>
      <c r="AE37" s="74" t="s">
        <v>227</v>
      </c>
      <c r="AF37" s="75"/>
      <c r="AG37" s="59" t="s">
        <v>120</v>
      </c>
      <c r="AH37" s="59"/>
      <c r="AI37" s="69">
        <v>75.2</v>
      </c>
      <c r="AJ37" s="70">
        <v>0.12857142857142836</v>
      </c>
      <c r="AK37" s="76" t="s">
        <v>136</v>
      </c>
      <c r="AL37" s="59"/>
      <c r="AM37" s="64">
        <v>11.067279619896734</v>
      </c>
      <c r="AN37" s="64">
        <v>0.8327336745887538</v>
      </c>
      <c r="AO37" s="64">
        <v>1.1311996201432872</v>
      </c>
      <c r="AP37" s="65">
        <v>7.4110374523704072</v>
      </c>
      <c r="AQ37" s="66" t="s">
        <v>217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228</v>
      </c>
      <c r="S38" s="58"/>
      <c r="T38" s="68" t="s">
        <v>74</v>
      </c>
      <c r="U38" s="69">
        <v>90.5</v>
      </c>
      <c r="V38" s="70">
        <v>0.10714285714285714</v>
      </c>
      <c r="W38" s="71" t="s">
        <v>229</v>
      </c>
      <c r="X38" s="64">
        <v>1.0292670202731955</v>
      </c>
      <c r="Y38" s="72">
        <v>0.80539647709582851</v>
      </c>
      <c r="Z38" s="73">
        <v>3.2885589221474483E-3</v>
      </c>
      <c r="AA38" s="65">
        <v>7.1677459887905668</v>
      </c>
      <c r="AB38" s="66">
        <v>8</v>
      </c>
      <c r="AC38" s="17"/>
      <c r="AD38" s="56">
        <v>33</v>
      </c>
      <c r="AE38" s="74" t="s">
        <v>230</v>
      </c>
      <c r="AF38" s="75"/>
      <c r="AG38" s="59" t="s">
        <v>105</v>
      </c>
      <c r="AH38" s="59"/>
      <c r="AI38" s="69">
        <v>68</v>
      </c>
      <c r="AJ38" s="70">
        <v>-0.21428571428571427</v>
      </c>
      <c r="AK38" s="76" t="s">
        <v>192</v>
      </c>
      <c r="AL38" s="59"/>
      <c r="AM38" s="64">
        <v>10.219646285158124</v>
      </c>
      <c r="AN38" s="64">
        <v>0.74690615539393568</v>
      </c>
      <c r="AO38" s="64">
        <v>1.0359561638691543</v>
      </c>
      <c r="AP38" s="65">
        <v>6.6472026530740278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231</v>
      </c>
      <c r="S39" s="58"/>
      <c r="T39" s="68" t="s">
        <v>174</v>
      </c>
      <c r="U39" s="69">
        <v>108.4</v>
      </c>
      <c r="V39" s="70">
        <v>-0.95714285714285752</v>
      </c>
      <c r="W39" s="71" t="s">
        <v>232</v>
      </c>
      <c r="X39" s="64">
        <v>1</v>
      </c>
      <c r="Y39" s="72">
        <v>1.2825438322163702</v>
      </c>
      <c r="Z39" s="73">
        <v>-0.34696805860259183</v>
      </c>
      <c r="AA39" s="65">
        <v>11.41418999244414</v>
      </c>
      <c r="AB39" s="66" t="s">
        <v>233</v>
      </c>
      <c r="AC39" s="17"/>
      <c r="AD39" s="56">
        <v>34</v>
      </c>
      <c r="AE39" s="74" t="s">
        <v>234</v>
      </c>
      <c r="AF39" s="75"/>
      <c r="AG39" s="59" t="s">
        <v>28</v>
      </c>
      <c r="AH39" s="59"/>
      <c r="AI39" s="69">
        <v>70.3</v>
      </c>
      <c r="AJ39" s="70">
        <v>-0.23571428571428552</v>
      </c>
      <c r="AK39" s="76" t="s">
        <v>123</v>
      </c>
      <c r="AL39" s="59"/>
      <c r="AM39" s="64">
        <v>10.125050013143044</v>
      </c>
      <c r="AN39" s="64">
        <v>0.74935472799540392</v>
      </c>
      <c r="AO39" s="64">
        <v>1.0253269501182078</v>
      </c>
      <c r="AP39" s="65">
        <v>6.6689940898899946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235</v>
      </c>
      <c r="S40" s="58"/>
      <c r="T40" s="68" t="s">
        <v>191</v>
      </c>
      <c r="U40" s="69">
        <v>108.1</v>
      </c>
      <c r="V40" s="70">
        <v>-7.8571428571428167E-2</v>
      </c>
      <c r="W40" s="71" t="s">
        <v>167</v>
      </c>
      <c r="X40" s="64">
        <v>1</v>
      </c>
      <c r="Y40" s="72">
        <v>0.7713503247464274</v>
      </c>
      <c r="Z40" s="73">
        <v>-0.43440404885908263</v>
      </c>
      <c r="AA40" s="65">
        <v>6.8647471815246952</v>
      </c>
      <c r="AB40" s="66">
        <v>8</v>
      </c>
      <c r="AC40" s="17"/>
      <c r="AD40" s="56">
        <v>35</v>
      </c>
      <c r="AE40" s="74" t="s">
        <v>236</v>
      </c>
      <c r="AF40" s="75"/>
      <c r="AG40" s="59" t="s">
        <v>74</v>
      </c>
      <c r="AH40" s="59"/>
      <c r="AI40" s="69">
        <v>76.2</v>
      </c>
      <c r="AJ40" s="70">
        <v>-0.51428571428571446</v>
      </c>
      <c r="AK40" s="76" t="s">
        <v>216</v>
      </c>
      <c r="AL40" s="59"/>
      <c r="AM40" s="64">
        <v>9.357923279407883</v>
      </c>
      <c r="AN40" s="64">
        <v>0.73441427869590548</v>
      </c>
      <c r="AO40" s="64">
        <v>0.93912953606328009</v>
      </c>
      <c r="AP40" s="65">
        <v>6.536029334539486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237</v>
      </c>
      <c r="D41" s="53"/>
      <c r="E41" s="39" t="s">
        <v>169</v>
      </c>
      <c r="F41" s="91"/>
      <c r="G41" s="69">
        <v>10.5</v>
      </c>
      <c r="H41" s="48">
        <v>3.5714285714285712E-2</v>
      </c>
      <c r="I41" s="55" t="s">
        <v>238</v>
      </c>
      <c r="J41" s="39"/>
      <c r="K41" s="43">
        <v>59.128771205158522</v>
      </c>
      <c r="L41" s="43">
        <v>1.0231030120442783</v>
      </c>
      <c r="M41" s="43">
        <v>6.53158016756724</v>
      </c>
      <c r="N41" s="44">
        <v>9.1052577447857157</v>
      </c>
      <c r="O41" s="45">
        <v>1</v>
      </c>
      <c r="P41" s="17"/>
      <c r="Q41" s="56">
        <v>36</v>
      </c>
      <c r="R41" s="67" t="s">
        <v>239</v>
      </c>
      <c r="S41" s="58"/>
      <c r="T41" s="68" t="s">
        <v>169</v>
      </c>
      <c r="U41" s="69">
        <v>112.2</v>
      </c>
      <c r="V41" s="70">
        <v>-0.51428571428571446</v>
      </c>
      <c r="W41" s="71" t="s">
        <v>148</v>
      </c>
      <c r="X41" s="64">
        <v>1</v>
      </c>
      <c r="Y41" s="72">
        <v>1.0948453157114453</v>
      </c>
      <c r="Z41" s="73">
        <v>-0.61147280793147585</v>
      </c>
      <c r="AA41" s="65">
        <v>9.743739069153051</v>
      </c>
      <c r="AB41" s="66">
        <v>8</v>
      </c>
      <c r="AC41" s="17"/>
      <c r="AD41" s="56">
        <v>36</v>
      </c>
      <c r="AE41" s="74" t="s">
        <v>240</v>
      </c>
      <c r="AF41" s="75"/>
      <c r="AG41" s="59" t="s">
        <v>44</v>
      </c>
      <c r="AH41" s="59"/>
      <c r="AI41" s="69">
        <v>75.599999999999994</v>
      </c>
      <c r="AJ41" s="70">
        <v>-0.1857142857142853</v>
      </c>
      <c r="AK41" s="76" t="s">
        <v>136</v>
      </c>
      <c r="AL41" s="59"/>
      <c r="AM41" s="64">
        <v>7.8950424357838012</v>
      </c>
      <c r="AN41" s="64">
        <v>1.1341359279448942</v>
      </c>
      <c r="AO41" s="64">
        <v>0.77475442013306162</v>
      </c>
      <c r="AP41" s="65">
        <v>10.093411728821167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241</v>
      </c>
      <c r="D42" s="75"/>
      <c r="E42" s="59" t="s">
        <v>113</v>
      </c>
      <c r="F42" s="60"/>
      <c r="G42" s="69">
        <v>40.1</v>
      </c>
      <c r="H42" s="70">
        <v>-0.43571428571428583</v>
      </c>
      <c r="I42" s="76" t="s">
        <v>242</v>
      </c>
      <c r="J42" s="59"/>
      <c r="K42" s="64">
        <v>41.360676239333998</v>
      </c>
      <c r="L42" s="64">
        <v>0.83116054406924056</v>
      </c>
      <c r="M42" s="64">
        <v>4.535086274988072</v>
      </c>
      <c r="N42" s="65">
        <v>7.3970371428436703</v>
      </c>
      <c r="O42" s="66">
        <v>2</v>
      </c>
      <c r="P42" s="17"/>
      <c r="Q42" s="56">
        <v>37</v>
      </c>
      <c r="R42" s="67" t="s">
        <v>243</v>
      </c>
      <c r="S42" s="58"/>
      <c r="T42" s="68" t="s">
        <v>105</v>
      </c>
      <c r="U42" s="69">
        <v>106.4</v>
      </c>
      <c r="V42" s="70">
        <v>-0.60000000000000042</v>
      </c>
      <c r="W42" s="71" t="s">
        <v>167</v>
      </c>
      <c r="X42" s="64">
        <v>1</v>
      </c>
      <c r="Y42" s="72">
        <v>0.8574772881296715</v>
      </c>
      <c r="Z42" s="73">
        <v>-0.66456918205386006</v>
      </c>
      <c r="AA42" s="65">
        <v>7.6312469290068377</v>
      </c>
      <c r="AB42" s="66" t="s">
        <v>244</v>
      </c>
      <c r="AC42" s="17"/>
      <c r="AD42" s="56">
        <v>37</v>
      </c>
      <c r="AE42" s="74" t="s">
        <v>245</v>
      </c>
      <c r="AF42" s="75"/>
      <c r="AG42" s="59" t="s">
        <v>138</v>
      </c>
      <c r="AH42" s="59"/>
      <c r="AI42" s="69">
        <v>87.3</v>
      </c>
      <c r="AJ42" s="70">
        <v>-0.66428571428571404</v>
      </c>
      <c r="AK42" s="76" t="s">
        <v>246</v>
      </c>
      <c r="AL42" s="59"/>
      <c r="AM42" s="64">
        <v>5.5301748089263443</v>
      </c>
      <c r="AN42" s="64">
        <v>0.6980242631531387</v>
      </c>
      <c r="AO42" s="64">
        <v>0.50902847805202167</v>
      </c>
      <c r="AP42" s="65">
        <v>6.2121709674415406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247</v>
      </c>
      <c r="D43" s="75"/>
      <c r="E43" s="59" t="s">
        <v>34</v>
      </c>
      <c r="F43" s="60"/>
      <c r="G43" s="69">
        <v>46.6</v>
      </c>
      <c r="H43" s="70">
        <v>-0.11428571428571439</v>
      </c>
      <c r="I43" s="76" t="s">
        <v>248</v>
      </c>
      <c r="J43" s="59"/>
      <c r="K43" s="64">
        <v>34.707683298725307</v>
      </c>
      <c r="L43" s="64">
        <v>0.7286464824318144</v>
      </c>
      <c r="M43" s="64">
        <v>3.7875294998331848</v>
      </c>
      <c r="N43" s="65">
        <v>6.4846979720220164</v>
      </c>
      <c r="O43" s="66">
        <v>3</v>
      </c>
      <c r="P43" s="17"/>
      <c r="Q43" s="56">
        <v>38</v>
      </c>
      <c r="R43" s="67" t="s">
        <v>249</v>
      </c>
      <c r="S43" s="58"/>
      <c r="T43" s="68" t="s">
        <v>31</v>
      </c>
      <c r="U43" s="69">
        <v>102.9</v>
      </c>
      <c r="V43" s="70">
        <v>-1.2785714285714289</v>
      </c>
      <c r="W43" s="71" t="s">
        <v>32</v>
      </c>
      <c r="X43" s="64">
        <v>1</v>
      </c>
      <c r="Y43" s="72">
        <v>0.89004916225267294</v>
      </c>
      <c r="Z43" s="73">
        <v>-0.79245835257950958</v>
      </c>
      <c r="AA43" s="65">
        <v>7.9211251774620477</v>
      </c>
      <c r="AB43" s="66">
        <v>8</v>
      </c>
      <c r="AC43" s="17"/>
      <c r="AD43" s="56">
        <v>38</v>
      </c>
      <c r="AE43" s="74" t="s">
        <v>250</v>
      </c>
      <c r="AF43" s="75"/>
      <c r="AG43" s="59" t="s">
        <v>54</v>
      </c>
      <c r="AH43" s="59"/>
      <c r="AI43" s="69">
        <v>98.7</v>
      </c>
      <c r="AJ43" s="70">
        <v>2.1428571428571224E-2</v>
      </c>
      <c r="AK43" s="76" t="s">
        <v>123</v>
      </c>
      <c r="AL43" s="59"/>
      <c r="AM43" s="64">
        <v>4.4149539475301918</v>
      </c>
      <c r="AN43" s="64">
        <v>0.73307813618838813</v>
      </c>
      <c r="AO43" s="64">
        <v>0.38371782190476172</v>
      </c>
      <c r="AP43" s="65">
        <v>6.5241381351475498</v>
      </c>
      <c r="AQ43" s="66" t="s">
        <v>244</v>
      </c>
      <c r="AR43" s="17"/>
    </row>
    <row r="44" spans="1:44" s="8" customFormat="1" ht="15" customHeight="1" x14ac:dyDescent="0.25">
      <c r="A44" s="1"/>
      <c r="B44" s="56">
        <v>4</v>
      </c>
      <c r="C44" s="74" t="s">
        <v>251</v>
      </c>
      <c r="D44" s="75"/>
      <c r="E44" s="59" t="s">
        <v>85</v>
      </c>
      <c r="F44" s="60"/>
      <c r="G44" s="69">
        <v>60</v>
      </c>
      <c r="H44" s="70">
        <v>-0.21428571428571427</v>
      </c>
      <c r="I44" s="76" t="s">
        <v>106</v>
      </c>
      <c r="J44" s="59"/>
      <c r="K44" s="64">
        <v>28.950467634872698</v>
      </c>
      <c r="L44" s="64">
        <v>0.69697762974333832</v>
      </c>
      <c r="M44" s="64">
        <v>3.1406258259586872</v>
      </c>
      <c r="N44" s="65">
        <v>6.2028562974148196</v>
      </c>
      <c r="O44" s="66">
        <v>4</v>
      </c>
      <c r="P44" s="17"/>
      <c r="Q44" s="56">
        <v>39</v>
      </c>
      <c r="R44" s="67" t="s">
        <v>252</v>
      </c>
      <c r="S44" s="58"/>
      <c r="T44" s="68" t="s">
        <v>74</v>
      </c>
      <c r="U44" s="69">
        <v>90.8</v>
      </c>
      <c r="V44" s="70">
        <v>-0.12857142857142836</v>
      </c>
      <c r="W44" s="71" t="s">
        <v>216</v>
      </c>
      <c r="X44" s="64">
        <v>1</v>
      </c>
      <c r="Y44" s="72">
        <v>0.70381293005500112</v>
      </c>
      <c r="Z44" s="73">
        <v>-0.81052744361324336</v>
      </c>
      <c r="AA44" s="65">
        <v>6.2636880713105363</v>
      </c>
      <c r="AB44" s="66">
        <v>8</v>
      </c>
      <c r="AC44" s="17"/>
      <c r="AD44" s="56">
        <v>39</v>
      </c>
      <c r="AE44" s="74" t="s">
        <v>253</v>
      </c>
      <c r="AF44" s="75"/>
      <c r="AG44" s="59" t="s">
        <v>142</v>
      </c>
      <c r="AH44" s="59"/>
      <c r="AI44" s="69">
        <v>117</v>
      </c>
      <c r="AJ44" s="70">
        <v>-7.1428571428571425E-2</v>
      </c>
      <c r="AK44" s="76" t="s">
        <v>167</v>
      </c>
      <c r="AL44" s="59"/>
      <c r="AM44" s="64">
        <v>3.5518073591075052</v>
      </c>
      <c r="AN44" s="64">
        <v>0.72124460719863492</v>
      </c>
      <c r="AO44" s="64">
        <v>0.28673123468193334</v>
      </c>
      <c r="AP44" s="65">
        <v>6.418823880166709</v>
      </c>
      <c r="AQ44" s="66" t="s">
        <v>244</v>
      </c>
      <c r="AR44" s="17"/>
    </row>
    <row r="45" spans="1:44" s="8" customFormat="1" ht="15" customHeight="1" x14ac:dyDescent="0.25">
      <c r="A45" s="1"/>
      <c r="B45" s="56">
        <v>5</v>
      </c>
      <c r="C45" s="74" t="s">
        <v>254</v>
      </c>
      <c r="D45" s="75"/>
      <c r="E45" s="59" t="s">
        <v>154</v>
      </c>
      <c r="F45" s="60"/>
      <c r="G45" s="69">
        <v>64.900000000000006</v>
      </c>
      <c r="H45" s="70">
        <v>-0.35000000000000042</v>
      </c>
      <c r="I45" s="76" t="s">
        <v>255</v>
      </c>
      <c r="J45" s="59"/>
      <c r="K45" s="64">
        <v>27.194298151493157</v>
      </c>
      <c r="L45" s="64">
        <v>0.84658068455371427</v>
      </c>
      <c r="M45" s="64">
        <v>2.9432956307607765</v>
      </c>
      <c r="N45" s="65">
        <v>7.5342709813907724</v>
      </c>
      <c r="O45" s="66" t="s">
        <v>107</v>
      </c>
      <c r="P45" s="17"/>
      <c r="Q45" s="56">
        <v>40</v>
      </c>
      <c r="R45" s="67" t="s">
        <v>256</v>
      </c>
      <c r="S45" s="58"/>
      <c r="T45" s="68" t="s">
        <v>81</v>
      </c>
      <c r="U45" s="69">
        <v>108.7</v>
      </c>
      <c r="V45" s="70">
        <v>-0.33571428571428591</v>
      </c>
      <c r="W45" s="71" t="s">
        <v>257</v>
      </c>
      <c r="X45" s="64">
        <v>1</v>
      </c>
      <c r="Y45" s="72">
        <v>0.73523058459373247</v>
      </c>
      <c r="Z45" s="73">
        <v>-1.3157797583394879</v>
      </c>
      <c r="AA45" s="65">
        <v>6.5432941705440761</v>
      </c>
      <c r="AB45" s="66">
        <v>9</v>
      </c>
      <c r="AC45" s="17"/>
      <c r="AD45" s="56">
        <v>40</v>
      </c>
      <c r="AE45" s="74" t="s">
        <v>258</v>
      </c>
      <c r="AF45" s="75"/>
      <c r="AG45" s="59" t="s">
        <v>50</v>
      </c>
      <c r="AH45" s="59"/>
      <c r="AI45" s="69">
        <v>97</v>
      </c>
      <c r="AJ45" s="70">
        <v>-0.2857142857142857</v>
      </c>
      <c r="AK45" s="76" t="s">
        <v>66</v>
      </c>
      <c r="AL45" s="59"/>
      <c r="AM45" s="64">
        <v>2.1311259858208129</v>
      </c>
      <c r="AN45" s="64">
        <v>0.69434674098646676</v>
      </c>
      <c r="AO45" s="64">
        <v>0.12709781925256883</v>
      </c>
      <c r="AP45" s="65">
        <v>6.1794423108004031</v>
      </c>
      <c r="AQ45" s="66" t="s">
        <v>244</v>
      </c>
      <c r="AR45" s="17"/>
    </row>
    <row r="46" spans="1:44" s="8" customFormat="1" ht="15" customHeight="1" x14ac:dyDescent="0.25">
      <c r="A46" s="1"/>
      <c r="B46" s="56">
        <v>6</v>
      </c>
      <c r="C46" s="74" t="s">
        <v>259</v>
      </c>
      <c r="D46" s="75"/>
      <c r="E46" s="59" t="s">
        <v>54</v>
      </c>
      <c r="F46" s="60"/>
      <c r="G46" s="69">
        <v>74.7</v>
      </c>
      <c r="H46" s="70">
        <v>-0.62142857142857166</v>
      </c>
      <c r="I46" s="76" t="s">
        <v>260</v>
      </c>
      <c r="J46" s="59"/>
      <c r="K46" s="64">
        <v>25.010793822909879</v>
      </c>
      <c r="L46" s="64">
        <v>0.73878868373799012</v>
      </c>
      <c r="M46" s="64">
        <v>2.6979483909569852</v>
      </c>
      <c r="N46" s="65">
        <v>6.5749600041977505</v>
      </c>
      <c r="O46" s="66">
        <v>4</v>
      </c>
      <c r="P46" s="17"/>
      <c r="Q46" s="56">
        <v>41</v>
      </c>
      <c r="R46" s="67" t="s">
        <v>261</v>
      </c>
      <c r="S46" s="58"/>
      <c r="T46" s="68" t="s">
        <v>163</v>
      </c>
      <c r="U46" s="69">
        <v>140.19999999999999</v>
      </c>
      <c r="V46" s="70">
        <v>-1.4428571428571419</v>
      </c>
      <c r="W46" s="71" t="s">
        <v>192</v>
      </c>
      <c r="X46" s="64">
        <v>1</v>
      </c>
      <c r="Y46" s="72">
        <v>0.78668297644702256</v>
      </c>
      <c r="Z46" s="73">
        <v>-1.4140679923809525</v>
      </c>
      <c r="AA46" s="65">
        <v>7.0012024005998432</v>
      </c>
      <c r="AB46" s="66">
        <v>9</v>
      </c>
      <c r="AC46" s="17"/>
      <c r="AD46" s="56">
        <v>41</v>
      </c>
      <c r="AE46" s="74" t="s">
        <v>262</v>
      </c>
      <c r="AF46" s="75"/>
      <c r="AG46" s="59" t="s">
        <v>47</v>
      </c>
      <c r="AH46" s="59"/>
      <c r="AI46" s="69">
        <v>105.5</v>
      </c>
      <c r="AJ46" s="70">
        <v>-0.6071428571428571</v>
      </c>
      <c r="AK46" s="76" t="s">
        <v>263</v>
      </c>
      <c r="AL46" s="59"/>
      <c r="AM46" s="64">
        <v>1</v>
      </c>
      <c r="AN46" s="64">
        <v>0.84025620907145959</v>
      </c>
      <c r="AO46" s="64">
        <v>-0.11368447672627094</v>
      </c>
      <c r="AP46" s="65">
        <v>7.4779853692006144</v>
      </c>
      <c r="AQ46" s="66">
        <v>9</v>
      </c>
      <c r="AR46" s="17"/>
    </row>
    <row r="47" spans="1:44" s="8" customFormat="1" ht="15" customHeight="1" x14ac:dyDescent="0.25">
      <c r="A47" s="1"/>
      <c r="B47" s="56">
        <v>7</v>
      </c>
      <c r="C47" s="74" t="s">
        <v>264</v>
      </c>
      <c r="D47" s="75"/>
      <c r="E47" s="59" t="s">
        <v>191</v>
      </c>
      <c r="F47" s="60"/>
      <c r="G47" s="69">
        <v>88.3</v>
      </c>
      <c r="H47" s="70">
        <v>0.19285714285714306</v>
      </c>
      <c r="I47" s="76" t="s">
        <v>265</v>
      </c>
      <c r="J47" s="59"/>
      <c r="K47" s="64">
        <v>22.801573628242366</v>
      </c>
      <c r="L47" s="64">
        <v>0.84287584194666687</v>
      </c>
      <c r="M47" s="64">
        <v>2.449711614054348</v>
      </c>
      <c r="N47" s="65">
        <v>7.5012991824185198</v>
      </c>
      <c r="O47" s="66">
        <v>4</v>
      </c>
      <c r="P47" s="17"/>
      <c r="Q47" s="56">
        <v>42</v>
      </c>
      <c r="R47" s="67" t="s">
        <v>266</v>
      </c>
      <c r="S47" s="58"/>
      <c r="T47" s="68" t="s">
        <v>50</v>
      </c>
      <c r="U47" s="69">
        <v>143.30000000000001</v>
      </c>
      <c r="V47" s="70">
        <v>-0.80714285714285794</v>
      </c>
      <c r="W47" s="71" t="s">
        <v>131</v>
      </c>
      <c r="X47" s="64">
        <v>1</v>
      </c>
      <c r="Y47" s="72">
        <v>0.69769608601271349</v>
      </c>
      <c r="Z47" s="73">
        <v>-1.5901706456018161</v>
      </c>
      <c r="AA47" s="65">
        <v>6.209250306066938</v>
      </c>
      <c r="AB47" s="66">
        <v>9</v>
      </c>
      <c r="AC47" s="17"/>
      <c r="AD47" s="56">
        <v>42</v>
      </c>
      <c r="AE47" s="74" t="s">
        <v>267</v>
      </c>
      <c r="AF47" s="75"/>
      <c r="AG47" s="59" t="s">
        <v>109</v>
      </c>
      <c r="AH47" s="59"/>
      <c r="AI47" s="69">
        <v>110.1</v>
      </c>
      <c r="AJ47" s="70">
        <v>0.77857142857142903</v>
      </c>
      <c r="AK47" s="76" t="s">
        <v>232</v>
      </c>
      <c r="AL47" s="59"/>
      <c r="AM47" s="64">
        <v>1</v>
      </c>
      <c r="AN47" s="64">
        <v>0.7961281938206195</v>
      </c>
      <c r="AO47" s="64">
        <v>-0.24239916993989474</v>
      </c>
      <c r="AP47" s="65">
        <v>7.0852615203851395</v>
      </c>
      <c r="AQ47" s="66" t="s">
        <v>225</v>
      </c>
      <c r="AR47" s="17"/>
    </row>
    <row r="48" spans="1:44" s="8" customFormat="1" ht="15" customHeight="1" x14ac:dyDescent="0.25">
      <c r="A48" s="1"/>
      <c r="B48" s="56">
        <v>8</v>
      </c>
      <c r="C48" s="74" t="s">
        <v>268</v>
      </c>
      <c r="D48" s="75"/>
      <c r="E48" s="59" t="s">
        <v>163</v>
      </c>
      <c r="F48" s="60"/>
      <c r="G48" s="69">
        <v>90.7</v>
      </c>
      <c r="H48" s="70">
        <v>-0.47857142857142876</v>
      </c>
      <c r="I48" s="76" t="s">
        <v>269</v>
      </c>
      <c r="J48" s="59"/>
      <c r="K48" s="64">
        <v>21.74920254548466</v>
      </c>
      <c r="L48" s="64">
        <v>0.63579607191788035</v>
      </c>
      <c r="M48" s="64">
        <v>2.3314630092661655</v>
      </c>
      <c r="N48" s="65">
        <v>5.6583619046994587</v>
      </c>
      <c r="O48" s="66">
        <v>4</v>
      </c>
      <c r="P48" s="17"/>
      <c r="Q48" s="56">
        <v>43</v>
      </c>
      <c r="R48" s="67" t="s">
        <v>270</v>
      </c>
      <c r="S48" s="58"/>
      <c r="T48" s="68" t="s">
        <v>138</v>
      </c>
      <c r="U48" s="69">
        <v>111.7</v>
      </c>
      <c r="V48" s="70">
        <v>-0.40714285714285736</v>
      </c>
      <c r="W48" s="71" t="s">
        <v>246</v>
      </c>
      <c r="X48" s="64">
        <v>1</v>
      </c>
      <c r="Y48" s="72">
        <v>1.0382654171080377</v>
      </c>
      <c r="Z48" s="73">
        <v>-1.7147433630152877</v>
      </c>
      <c r="AA48" s="65">
        <v>9.2401978285418167</v>
      </c>
      <c r="AB48" s="66">
        <v>9</v>
      </c>
      <c r="AC48" s="17"/>
      <c r="AD48" s="56">
        <v>43</v>
      </c>
      <c r="AE48" s="74" t="s">
        <v>271</v>
      </c>
      <c r="AF48" s="75"/>
      <c r="AG48" s="59" t="s">
        <v>96</v>
      </c>
      <c r="AH48" s="59"/>
      <c r="AI48" s="69">
        <v>97.8</v>
      </c>
      <c r="AJ48" s="70">
        <v>-0.84285714285714264</v>
      </c>
      <c r="AK48" s="76" t="s">
        <v>66</v>
      </c>
      <c r="AL48" s="59"/>
      <c r="AM48" s="64">
        <v>1</v>
      </c>
      <c r="AN48" s="64">
        <v>0.62456181172160385</v>
      </c>
      <c r="AO48" s="64">
        <v>-0.26534355908516927</v>
      </c>
      <c r="AP48" s="65">
        <v>5.5583809316645976</v>
      </c>
      <c r="AQ48" s="66" t="s">
        <v>225</v>
      </c>
      <c r="AR48" s="17"/>
    </row>
    <row r="49" spans="1:43" s="7" customFormat="1" ht="15" customHeight="1" x14ac:dyDescent="0.25">
      <c r="A49" s="14"/>
      <c r="B49" s="56">
        <v>9</v>
      </c>
      <c r="C49" s="74" t="s">
        <v>272</v>
      </c>
      <c r="D49" s="75"/>
      <c r="E49" s="59" t="s">
        <v>91</v>
      </c>
      <c r="F49" s="60"/>
      <c r="G49" s="69">
        <v>96.4</v>
      </c>
      <c r="H49" s="70">
        <v>0.25714285714285673</v>
      </c>
      <c r="I49" s="76" t="s">
        <v>273</v>
      </c>
      <c r="J49" s="59"/>
      <c r="K49" s="64">
        <v>17.641330156744996</v>
      </c>
      <c r="L49" s="64">
        <v>0.68603000190106722</v>
      </c>
      <c r="M49" s="64">
        <v>1.8698861125089188</v>
      </c>
      <c r="N49" s="65">
        <v>6.1054262517357474</v>
      </c>
      <c r="O49" s="66" t="s">
        <v>140</v>
      </c>
      <c r="P49" s="17"/>
      <c r="Q49" s="56">
        <v>44</v>
      </c>
      <c r="R49" s="67" t="s">
        <v>274</v>
      </c>
      <c r="S49" s="58"/>
      <c r="T49" s="68" t="s">
        <v>154</v>
      </c>
      <c r="U49" s="69">
        <v>109.9</v>
      </c>
      <c r="V49" s="70">
        <v>-0.99285714285714322</v>
      </c>
      <c r="W49" s="71" t="s">
        <v>66</v>
      </c>
      <c r="X49" s="64">
        <v>1</v>
      </c>
      <c r="Y49" s="72">
        <v>1.0848554816893006</v>
      </c>
      <c r="Z49" s="73">
        <v>-1.9687590626524805</v>
      </c>
      <c r="AA49" s="65">
        <v>9.654833052331238</v>
      </c>
      <c r="AB49" s="66">
        <v>9</v>
      </c>
      <c r="AC49" s="17"/>
      <c r="AD49" s="56">
        <v>44</v>
      </c>
      <c r="AE49" s="74" t="s">
        <v>275</v>
      </c>
      <c r="AF49" s="75"/>
      <c r="AG49" s="59" t="s">
        <v>37</v>
      </c>
      <c r="AH49" s="59"/>
      <c r="AI49" s="69">
        <v>110.8</v>
      </c>
      <c r="AJ49" s="70">
        <v>0.22857142857142879</v>
      </c>
      <c r="AK49" s="76" t="s">
        <v>136</v>
      </c>
      <c r="AL49" s="59"/>
      <c r="AM49" s="64">
        <v>1</v>
      </c>
      <c r="AN49" s="64">
        <v>1.220484592139206</v>
      </c>
      <c r="AO49" s="64">
        <v>-0.35217195217181252</v>
      </c>
      <c r="AP49" s="65">
        <v>10.861884535714957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276</v>
      </c>
      <c r="D50" s="75"/>
      <c r="E50" s="59" t="s">
        <v>65</v>
      </c>
      <c r="F50" s="60"/>
      <c r="G50" s="69">
        <v>127.4</v>
      </c>
      <c r="H50" s="70">
        <v>0.11428571428571388</v>
      </c>
      <c r="I50" s="76" t="s">
        <v>133</v>
      </c>
      <c r="J50" s="59"/>
      <c r="K50" s="64">
        <v>12.520972340034442</v>
      </c>
      <c r="L50" s="64">
        <v>0.77485509232864724</v>
      </c>
      <c r="M50" s="64">
        <v>1.2945423219368137</v>
      </c>
      <c r="N50" s="65">
        <v>6.8959383829931733</v>
      </c>
      <c r="O50" s="66">
        <v>6</v>
      </c>
      <c r="P50" s="17"/>
      <c r="Q50" s="56">
        <v>45</v>
      </c>
      <c r="R50" s="67" t="s">
        <v>277</v>
      </c>
      <c r="S50" s="58"/>
      <c r="T50" s="68" t="s">
        <v>40</v>
      </c>
      <c r="U50" s="69">
        <v>122.8</v>
      </c>
      <c r="V50" s="70">
        <v>-0.91428571428571404</v>
      </c>
      <c r="W50" s="71" t="s">
        <v>278</v>
      </c>
      <c r="X50" s="64">
        <v>1</v>
      </c>
      <c r="Y50" s="72">
        <v>1.1195872180761097</v>
      </c>
      <c r="Z50" s="73">
        <v>-2.4163137218141832</v>
      </c>
      <c r="AA50" s="65">
        <v>9.9639333169213717</v>
      </c>
      <c r="AB50" s="66">
        <v>10</v>
      </c>
      <c r="AC50" s="17"/>
      <c r="AD50" s="56">
        <v>45</v>
      </c>
      <c r="AE50" s="74" t="s">
        <v>279</v>
      </c>
      <c r="AF50" s="75"/>
      <c r="AG50" s="59" t="s">
        <v>191</v>
      </c>
      <c r="AH50" s="59"/>
      <c r="AI50" s="69">
        <v>100.3</v>
      </c>
      <c r="AJ50" s="70">
        <v>0.12142857142857164</v>
      </c>
      <c r="AK50" s="76" t="s">
        <v>66</v>
      </c>
      <c r="AL50" s="59"/>
      <c r="AM50" s="64">
        <v>1</v>
      </c>
      <c r="AN50" s="64">
        <v>0.60811801220152673</v>
      </c>
      <c r="AO50" s="64">
        <v>-0.39191534467742301</v>
      </c>
      <c r="AP50" s="65">
        <v>5.4120368869581723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280</v>
      </c>
      <c r="D51" s="75"/>
      <c r="E51" s="59" t="s">
        <v>74</v>
      </c>
      <c r="F51" s="60"/>
      <c r="G51" s="69">
        <v>92.9</v>
      </c>
      <c r="H51" s="70">
        <v>-0.20714285714285754</v>
      </c>
      <c r="I51" s="76" t="s">
        <v>281</v>
      </c>
      <c r="J51" s="59"/>
      <c r="K51" s="64">
        <v>12.426815188949583</v>
      </c>
      <c r="L51" s="64">
        <v>0.78641978719748618</v>
      </c>
      <c r="M51" s="64">
        <v>1.2839624495619109</v>
      </c>
      <c r="N51" s="65">
        <v>6.9988601086463698</v>
      </c>
      <c r="O51" s="66">
        <v>6</v>
      </c>
      <c r="P51" s="17"/>
      <c r="Q51" s="56">
        <v>46</v>
      </c>
      <c r="R51" s="67" t="s">
        <v>282</v>
      </c>
      <c r="S51" s="58"/>
      <c r="T51" s="68" t="s">
        <v>25</v>
      </c>
      <c r="U51" s="69">
        <v>153.6</v>
      </c>
      <c r="V51" s="70">
        <v>-0.32857142857142818</v>
      </c>
      <c r="W51" s="71" t="s">
        <v>131</v>
      </c>
      <c r="X51" s="64">
        <v>1</v>
      </c>
      <c r="Y51" s="72">
        <v>2.0181161140146999</v>
      </c>
      <c r="Z51" s="73">
        <v>-2.7491679553466213</v>
      </c>
      <c r="AA51" s="65">
        <v>17.960525148189024</v>
      </c>
      <c r="AB51" s="66">
        <v>10</v>
      </c>
      <c r="AC51" s="17"/>
      <c r="AD51" s="56">
        <v>46</v>
      </c>
      <c r="AE51" s="74" t="s">
        <v>283</v>
      </c>
      <c r="AF51" s="75"/>
      <c r="AG51" s="59" t="s">
        <v>91</v>
      </c>
      <c r="AH51" s="59"/>
      <c r="AI51" s="69">
        <v>114</v>
      </c>
      <c r="AJ51" s="70">
        <v>-7.1428571428571425E-2</v>
      </c>
      <c r="AK51" s="76" t="s">
        <v>131</v>
      </c>
      <c r="AL51" s="59"/>
      <c r="AM51" s="64">
        <v>1</v>
      </c>
      <c r="AN51" s="64">
        <v>0.64823441827716211</v>
      </c>
      <c r="AO51" s="64">
        <v>-0.68970251156126561</v>
      </c>
      <c r="AP51" s="65">
        <v>5.7690588220058423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284</v>
      </c>
      <c r="D52" s="75"/>
      <c r="E52" s="59" t="s">
        <v>62</v>
      </c>
      <c r="F52" s="60"/>
      <c r="G52" s="69">
        <v>113.8</v>
      </c>
      <c r="H52" s="70">
        <v>8.5714285714285923E-2</v>
      </c>
      <c r="I52" s="76" t="s">
        <v>285</v>
      </c>
      <c r="J52" s="59"/>
      <c r="K52" s="64">
        <v>10.252249842975671</v>
      </c>
      <c r="L52" s="64">
        <v>0.61822057120276785</v>
      </c>
      <c r="M52" s="64">
        <v>1.0396196294339368</v>
      </c>
      <c r="N52" s="65">
        <v>5.5019461165326273</v>
      </c>
      <c r="O52" s="66">
        <v>6</v>
      </c>
      <c r="P52" s="17"/>
      <c r="Q52" s="56">
        <v>47</v>
      </c>
      <c r="R52" s="67" t="s">
        <v>286</v>
      </c>
      <c r="S52" s="58"/>
      <c r="T52" s="68" t="s">
        <v>169</v>
      </c>
      <c r="U52" s="69">
        <v>125.9</v>
      </c>
      <c r="V52" s="70">
        <v>-6.4285714285714696E-2</v>
      </c>
      <c r="W52" s="71" t="s">
        <v>257</v>
      </c>
      <c r="X52" s="64">
        <v>1</v>
      </c>
      <c r="Y52" s="72">
        <v>1.5379124342890331</v>
      </c>
      <c r="Z52" s="73">
        <v>-2.8431557228840938</v>
      </c>
      <c r="AA52" s="65">
        <v>13.686880928180125</v>
      </c>
      <c r="AB52" s="66">
        <v>10</v>
      </c>
      <c r="AC52" s="17"/>
      <c r="AD52" s="56">
        <v>47</v>
      </c>
      <c r="AE52" s="74" t="s">
        <v>287</v>
      </c>
      <c r="AF52" s="75"/>
      <c r="AG52" s="59" t="s">
        <v>191</v>
      </c>
      <c r="AH52" s="59"/>
      <c r="AI52" s="69">
        <v>86.9</v>
      </c>
      <c r="AJ52" s="70">
        <v>-0.56428571428571472</v>
      </c>
      <c r="AK52" s="76" t="s">
        <v>66</v>
      </c>
      <c r="AL52" s="59"/>
      <c r="AM52" s="64">
        <v>1</v>
      </c>
      <c r="AN52" s="64">
        <v>0.81122200556624402</v>
      </c>
      <c r="AO52" s="64">
        <v>-0.80505694033080366</v>
      </c>
      <c r="AP52" s="65">
        <v>7.2195911476829604</v>
      </c>
      <c r="AQ52" s="66" t="s">
        <v>225</v>
      </c>
    </row>
    <row r="53" spans="1:43" s="7" customFormat="1" ht="15" customHeight="1" x14ac:dyDescent="0.25">
      <c r="A53" s="14"/>
      <c r="B53" s="56">
        <v>13</v>
      </c>
      <c r="C53" s="74" t="s">
        <v>288</v>
      </c>
      <c r="D53" s="75"/>
      <c r="E53" s="59" t="s">
        <v>68</v>
      </c>
      <c r="F53" s="60"/>
      <c r="G53" s="69">
        <v>109.4</v>
      </c>
      <c r="H53" s="70">
        <v>-0.45714285714285757</v>
      </c>
      <c r="I53" s="76" t="s">
        <v>289</v>
      </c>
      <c r="J53" s="59"/>
      <c r="K53" s="64">
        <v>9.8224343948055157</v>
      </c>
      <c r="L53" s="64">
        <v>0.83466100101460772</v>
      </c>
      <c r="M53" s="64">
        <v>0.99132385440243109</v>
      </c>
      <c r="N53" s="65">
        <v>7.428189981156998</v>
      </c>
      <c r="O53" s="66">
        <v>6</v>
      </c>
      <c r="P53" s="17"/>
      <c r="Q53" s="56">
        <v>48</v>
      </c>
      <c r="R53" s="67" t="s">
        <v>290</v>
      </c>
      <c r="S53" s="58"/>
      <c r="T53" s="68" t="s">
        <v>113</v>
      </c>
      <c r="U53" s="69">
        <v>156.4</v>
      </c>
      <c r="V53" s="70">
        <v>4.2857142857142448E-2</v>
      </c>
      <c r="W53" s="71" t="s">
        <v>263</v>
      </c>
      <c r="X53" s="64">
        <v>1</v>
      </c>
      <c r="Y53" s="72">
        <v>1.0473468653113831</v>
      </c>
      <c r="Z53" s="73">
        <v>-2.9613829325729477</v>
      </c>
      <c r="AA53" s="65">
        <v>9.3210195303782317</v>
      </c>
      <c r="AB53" s="66">
        <v>10</v>
      </c>
      <c r="AC53" s="17"/>
      <c r="AD53" s="56">
        <v>48</v>
      </c>
      <c r="AE53" s="74" t="s">
        <v>291</v>
      </c>
      <c r="AF53" s="75"/>
      <c r="AG53" s="59" t="s">
        <v>31</v>
      </c>
      <c r="AH53" s="59"/>
      <c r="AI53" s="69">
        <v>123</v>
      </c>
      <c r="AJ53" s="70">
        <v>-0.2857142857142857</v>
      </c>
      <c r="AK53" s="76" t="s">
        <v>192</v>
      </c>
      <c r="AL53" s="59"/>
      <c r="AM53" s="64">
        <v>1</v>
      </c>
      <c r="AN53" s="64">
        <v>0.82050334025512273</v>
      </c>
      <c r="AO53" s="64">
        <v>-0.89576647628041661</v>
      </c>
      <c r="AP53" s="65">
        <v>7.3021917690895979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292</v>
      </c>
      <c r="D54" s="75"/>
      <c r="E54" s="59" t="s">
        <v>169</v>
      </c>
      <c r="F54" s="60"/>
      <c r="G54" s="69">
        <v>116.8</v>
      </c>
      <c r="H54" s="70">
        <v>-0.55714285714285694</v>
      </c>
      <c r="I54" s="76" t="s">
        <v>293</v>
      </c>
      <c r="J54" s="59"/>
      <c r="K54" s="64">
        <v>8.0783684898782262</v>
      </c>
      <c r="L54" s="64">
        <v>0.84106861553548873</v>
      </c>
      <c r="M54" s="64">
        <v>0.79535366546882469</v>
      </c>
      <c r="N54" s="65">
        <v>7.4852155016129256</v>
      </c>
      <c r="O54" s="66">
        <v>6</v>
      </c>
      <c r="P54" s="17"/>
      <c r="Q54" s="56">
        <v>49</v>
      </c>
      <c r="R54" s="67" t="s">
        <v>294</v>
      </c>
      <c r="S54" s="58"/>
      <c r="T54" s="68" t="s">
        <v>122</v>
      </c>
      <c r="U54" s="69">
        <v>153.1</v>
      </c>
      <c r="V54" s="70">
        <v>-1.0785714285714281</v>
      </c>
      <c r="W54" s="71" t="s">
        <v>66</v>
      </c>
      <c r="X54" s="64">
        <v>1</v>
      </c>
      <c r="Y54" s="72">
        <v>1.5271109572185517</v>
      </c>
      <c r="Z54" s="73">
        <v>-3.0162879147975334</v>
      </c>
      <c r="AA54" s="65">
        <v>13.590751573077736</v>
      </c>
      <c r="AB54" s="66">
        <v>10</v>
      </c>
      <c r="AC54" s="17"/>
      <c r="AD54" s="56">
        <v>49</v>
      </c>
      <c r="AE54" s="74" t="s">
        <v>295</v>
      </c>
      <c r="AF54" s="75"/>
      <c r="AG54" s="59" t="s">
        <v>154</v>
      </c>
      <c r="AH54" s="59"/>
      <c r="AI54" s="69">
        <v>136.4</v>
      </c>
      <c r="AJ54" s="70">
        <v>1.0428571428571425</v>
      </c>
      <c r="AK54" s="76" t="s">
        <v>296</v>
      </c>
      <c r="AL54" s="59"/>
      <c r="AM54" s="64">
        <v>1</v>
      </c>
      <c r="AN54" s="64">
        <v>0.92242933582435493</v>
      </c>
      <c r="AO54" s="64">
        <v>-0.9492966975264695</v>
      </c>
      <c r="AP54" s="65">
        <v>8.2092973582886462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297</v>
      </c>
      <c r="D55" s="75"/>
      <c r="E55" s="59" t="s">
        <v>105</v>
      </c>
      <c r="F55" s="60"/>
      <c r="G55" s="69">
        <v>125.9</v>
      </c>
      <c r="H55" s="70">
        <v>0.29285714285714243</v>
      </c>
      <c r="I55" s="76" t="s">
        <v>298</v>
      </c>
      <c r="J55" s="59"/>
      <c r="K55" s="64">
        <v>7.656599028776454</v>
      </c>
      <c r="L55" s="64">
        <v>0.55563766466227438</v>
      </c>
      <c r="M55" s="64">
        <v>0.74796196957876282</v>
      </c>
      <c r="N55" s="65">
        <v>4.9449802120628163</v>
      </c>
      <c r="O55" s="66">
        <v>6</v>
      </c>
      <c r="P55" s="17"/>
      <c r="Q55" s="56">
        <v>50</v>
      </c>
      <c r="R55" s="67" t="s">
        <v>299</v>
      </c>
      <c r="S55" s="58"/>
      <c r="T55" s="68" t="s">
        <v>47</v>
      </c>
      <c r="U55" s="69">
        <v>145.6</v>
      </c>
      <c r="V55" s="70">
        <v>-0.75714285714285678</v>
      </c>
      <c r="W55" s="71" t="s">
        <v>167</v>
      </c>
      <c r="X55" s="64">
        <v>1</v>
      </c>
      <c r="Y55" s="72">
        <v>1.7423051066092612</v>
      </c>
      <c r="Z55" s="73">
        <v>-3.2992717238952496</v>
      </c>
      <c r="AA55" s="65">
        <v>15.505903979341527</v>
      </c>
      <c r="AB55" s="66" t="s">
        <v>300</v>
      </c>
      <c r="AC55" s="17"/>
      <c r="AD55" s="56">
        <v>50</v>
      </c>
      <c r="AE55" s="74" t="s">
        <v>301</v>
      </c>
      <c r="AF55" s="75"/>
      <c r="AG55" s="59" t="s">
        <v>40</v>
      </c>
      <c r="AH55" s="59"/>
      <c r="AI55" s="69">
        <v>131.19999999999999</v>
      </c>
      <c r="AJ55" s="70">
        <v>0.12857142857142939</v>
      </c>
      <c r="AK55" s="76" t="s">
        <v>302</v>
      </c>
      <c r="AL55" s="59"/>
      <c r="AM55" s="64">
        <v>1</v>
      </c>
      <c r="AN55" s="64">
        <v>0.5747564385958458</v>
      </c>
      <c r="AO55" s="64">
        <v>-1.0609195499744841</v>
      </c>
      <c r="AP55" s="65">
        <v>5.1151305902555499</v>
      </c>
      <c r="AQ55" s="66" t="s">
        <v>209</v>
      </c>
    </row>
    <row r="56" spans="1:43" s="7" customFormat="1" ht="15" customHeight="1" x14ac:dyDescent="0.25">
      <c r="A56" s="14"/>
      <c r="B56" s="56">
        <v>16</v>
      </c>
      <c r="C56" s="74" t="s">
        <v>303</v>
      </c>
      <c r="D56" s="75"/>
      <c r="E56" s="59" t="s">
        <v>96</v>
      </c>
      <c r="F56" s="60"/>
      <c r="G56" s="69">
        <v>139</v>
      </c>
      <c r="H56" s="70">
        <v>0.6428571428571429</v>
      </c>
      <c r="I56" s="76" t="s">
        <v>304</v>
      </c>
      <c r="J56" s="59"/>
      <c r="K56" s="64">
        <v>5.4632587655723057</v>
      </c>
      <c r="L56" s="64">
        <v>0.51801664724562868</v>
      </c>
      <c r="M56" s="64">
        <v>0.50150952499999979</v>
      </c>
      <c r="N56" s="65">
        <v>4.6101663603127578</v>
      </c>
      <c r="O56" s="66" t="s">
        <v>217</v>
      </c>
      <c r="P56" s="17"/>
      <c r="Q56" s="56">
        <v>51</v>
      </c>
      <c r="R56" s="67" t="s">
        <v>305</v>
      </c>
      <c r="S56" s="58"/>
      <c r="T56" s="68" t="s">
        <v>142</v>
      </c>
      <c r="U56" s="69">
        <v>168.4</v>
      </c>
      <c r="V56" s="70">
        <v>3.8285714285714283</v>
      </c>
      <c r="W56" s="71" t="s">
        <v>296</v>
      </c>
      <c r="X56" s="64">
        <v>1</v>
      </c>
      <c r="Y56" s="72">
        <v>1.3123529369639568</v>
      </c>
      <c r="Z56" s="73">
        <v>-3.4342335528105203</v>
      </c>
      <c r="AA56" s="65">
        <v>11.679480563063967</v>
      </c>
      <c r="AB56" s="66" t="s">
        <v>306</v>
      </c>
      <c r="AC56" s="17"/>
      <c r="AD56" s="56">
        <v>51</v>
      </c>
      <c r="AE56" s="74" t="s">
        <v>307</v>
      </c>
      <c r="AF56" s="75"/>
      <c r="AG56" s="59" t="s">
        <v>174</v>
      </c>
      <c r="AH56" s="59"/>
      <c r="AI56" s="69">
        <v>121.1</v>
      </c>
      <c r="AJ56" s="70">
        <v>-0.72142857142857097</v>
      </c>
      <c r="AK56" s="76" t="s">
        <v>136</v>
      </c>
      <c r="AL56" s="59"/>
      <c r="AM56" s="64">
        <v>1</v>
      </c>
      <c r="AN56" s="64">
        <v>1.1134476033493255</v>
      </c>
      <c r="AO56" s="64">
        <v>-1.1242336734124001</v>
      </c>
      <c r="AP56" s="65">
        <v>9.9092929005772223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308</v>
      </c>
      <c r="D57" s="75"/>
      <c r="E57" s="59" t="s">
        <v>101</v>
      </c>
      <c r="F57" s="60"/>
      <c r="G57" s="69">
        <v>152.4</v>
      </c>
      <c r="H57" s="70">
        <v>1.5428571428571425</v>
      </c>
      <c r="I57" s="76" t="s">
        <v>309</v>
      </c>
      <c r="J57" s="59"/>
      <c r="K57" s="64">
        <v>1.7823597141396008</v>
      </c>
      <c r="L57" s="64">
        <v>0.66716887234296296</v>
      </c>
      <c r="M57" s="64">
        <v>8.790905238203818E-2</v>
      </c>
      <c r="N57" s="65">
        <v>5.9375688180632693</v>
      </c>
      <c r="O57" s="66">
        <v>8</v>
      </c>
      <c r="P57" s="17"/>
      <c r="Q57" s="56">
        <v>52</v>
      </c>
      <c r="R57" s="67" t="s">
        <v>310</v>
      </c>
      <c r="S57" s="58"/>
      <c r="T57" s="68" t="s">
        <v>85</v>
      </c>
      <c r="U57" s="69">
        <v>145.5</v>
      </c>
      <c r="V57" s="70">
        <v>1.6071428571428572</v>
      </c>
      <c r="W57" s="71" t="s">
        <v>311</v>
      </c>
      <c r="X57" s="64">
        <v>1</v>
      </c>
      <c r="Y57" s="72">
        <v>2.2004041091521476</v>
      </c>
      <c r="Z57" s="73">
        <v>-3.4493917633298596</v>
      </c>
      <c r="AA57" s="65">
        <v>19.58282433015534</v>
      </c>
      <c r="AB57" s="66">
        <v>10</v>
      </c>
      <c r="AC57" s="17"/>
      <c r="AD57" s="56">
        <v>52</v>
      </c>
      <c r="AE57" s="74" t="s">
        <v>312</v>
      </c>
      <c r="AF57" s="75"/>
      <c r="AG57" s="59" t="s">
        <v>34</v>
      </c>
      <c r="AH57" s="59"/>
      <c r="AI57" s="69">
        <v>120.9</v>
      </c>
      <c r="AJ57" s="70">
        <v>7.8571428571428167E-2</v>
      </c>
      <c r="AK57" s="76" t="s">
        <v>192</v>
      </c>
      <c r="AL57" s="59"/>
      <c r="AM57" s="64">
        <v>1</v>
      </c>
      <c r="AN57" s="64">
        <v>0.86253190164328919</v>
      </c>
      <c r="AO57" s="64">
        <v>-1.2646791944488665</v>
      </c>
      <c r="AP57" s="65">
        <v>7.6762312153396532</v>
      </c>
      <c r="AQ57" s="66" t="s">
        <v>300</v>
      </c>
    </row>
    <row r="58" spans="1:43" s="7" customFormat="1" ht="15" customHeight="1" x14ac:dyDescent="0.25">
      <c r="A58" s="14"/>
      <c r="B58" s="56">
        <v>18</v>
      </c>
      <c r="C58" s="74" t="s">
        <v>313</v>
      </c>
      <c r="D58" s="75"/>
      <c r="E58" s="59" t="s">
        <v>44</v>
      </c>
      <c r="F58" s="60"/>
      <c r="G58" s="69">
        <v>139.30000000000001</v>
      </c>
      <c r="H58" s="70">
        <v>-1.5214285714285722</v>
      </c>
      <c r="I58" s="76" t="s">
        <v>314</v>
      </c>
      <c r="J58" s="59"/>
      <c r="K58" s="64">
        <v>1</v>
      </c>
      <c r="L58" s="64">
        <v>2.4564473234471276</v>
      </c>
      <c r="M58" s="64">
        <v>-0.12331634555672112</v>
      </c>
      <c r="N58" s="65">
        <v>21.861519077911879</v>
      </c>
      <c r="O58" s="66">
        <v>8</v>
      </c>
      <c r="P58" s="17"/>
      <c r="Q58" s="56">
        <v>53</v>
      </c>
      <c r="R58" s="67" t="s">
        <v>315</v>
      </c>
      <c r="S58" s="58"/>
      <c r="T58" s="68" t="s">
        <v>120</v>
      </c>
      <c r="U58" s="69">
        <v>146.1</v>
      </c>
      <c r="V58" s="70">
        <v>0.49285714285714327</v>
      </c>
      <c r="W58" s="71" t="s">
        <v>66</v>
      </c>
      <c r="X58" s="64">
        <v>1</v>
      </c>
      <c r="Y58" s="72">
        <v>1.5906073418656888</v>
      </c>
      <c r="Z58" s="73">
        <v>-3.456687764857433</v>
      </c>
      <c r="AA58" s="65">
        <v>14.155847112107599</v>
      </c>
      <c r="AB58" s="66">
        <v>10</v>
      </c>
      <c r="AC58" s="17"/>
      <c r="AD58" s="56">
        <v>53</v>
      </c>
      <c r="AE58" s="74" t="s">
        <v>316</v>
      </c>
      <c r="AF58" s="75"/>
      <c r="AG58" s="59" t="s">
        <v>62</v>
      </c>
      <c r="AH58" s="59"/>
      <c r="AI58" s="69">
        <v>134.4</v>
      </c>
      <c r="AJ58" s="70">
        <v>0.39999999999999958</v>
      </c>
      <c r="AK58" s="76" t="s">
        <v>317</v>
      </c>
      <c r="AL58" s="59"/>
      <c r="AM58" s="64">
        <v>1</v>
      </c>
      <c r="AN58" s="64">
        <v>0.73505122455087279</v>
      </c>
      <c r="AO58" s="64">
        <v>-1.3812556843260742</v>
      </c>
      <c r="AP58" s="65">
        <v>6.5416979291098043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318</v>
      </c>
      <c r="D59" s="75"/>
      <c r="E59" s="59" t="s">
        <v>47</v>
      </c>
      <c r="F59" s="60"/>
      <c r="G59" s="69">
        <v>176.3</v>
      </c>
      <c r="H59" s="70">
        <v>4.0499999999999989</v>
      </c>
      <c r="I59" s="76" t="s">
        <v>319</v>
      </c>
      <c r="J59" s="59"/>
      <c r="K59" s="64">
        <v>1</v>
      </c>
      <c r="L59" s="64">
        <v>0.59175155644839195</v>
      </c>
      <c r="M59" s="64">
        <v>-0.51312209876788673</v>
      </c>
      <c r="N59" s="65">
        <v>5.2663811746334064</v>
      </c>
      <c r="O59" s="66" t="s">
        <v>244</v>
      </c>
      <c r="P59" s="17"/>
      <c r="Q59" s="56">
        <v>54</v>
      </c>
      <c r="R59" s="67" t="s">
        <v>320</v>
      </c>
      <c r="S59" s="58"/>
      <c r="T59" s="68" t="s">
        <v>174</v>
      </c>
      <c r="U59" s="69">
        <v>152.5</v>
      </c>
      <c r="V59" s="70">
        <v>1.25</v>
      </c>
      <c r="W59" s="71" t="s">
        <v>131</v>
      </c>
      <c r="X59" s="64">
        <v>1</v>
      </c>
      <c r="Y59" s="72">
        <v>1.2477635239770277</v>
      </c>
      <c r="Z59" s="73">
        <v>-3.4787728375000007</v>
      </c>
      <c r="AA59" s="65">
        <v>11.104657455412957</v>
      </c>
      <c r="AB59" s="66">
        <v>10</v>
      </c>
      <c r="AC59" s="17"/>
      <c r="AD59" s="56">
        <v>54</v>
      </c>
      <c r="AE59" s="74" t="s">
        <v>321</v>
      </c>
      <c r="AF59" s="75"/>
      <c r="AG59" s="59" t="s">
        <v>174</v>
      </c>
      <c r="AH59" s="59"/>
      <c r="AI59" s="69">
        <v>125.9</v>
      </c>
      <c r="AJ59" s="70">
        <v>1.0785714285714281</v>
      </c>
      <c r="AK59" s="76" t="s">
        <v>322</v>
      </c>
      <c r="AL59" s="59"/>
      <c r="AM59" s="64">
        <v>1</v>
      </c>
      <c r="AN59" s="64">
        <v>1.1990754137199711</v>
      </c>
      <c r="AO59" s="64">
        <v>-1.7209938700115306</v>
      </c>
      <c r="AP59" s="65">
        <v>10.671350361427137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323</v>
      </c>
      <c r="D60" s="75"/>
      <c r="E60" s="59" t="s">
        <v>25</v>
      </c>
      <c r="F60" s="60"/>
      <c r="G60" s="69">
        <v>152.19999999999999</v>
      </c>
      <c r="H60" s="70">
        <v>-0.15714285714285633</v>
      </c>
      <c r="I60" s="76" t="s">
        <v>302</v>
      </c>
      <c r="J60" s="59"/>
      <c r="K60" s="64">
        <v>1</v>
      </c>
      <c r="L60" s="64">
        <v>0.85701963018117</v>
      </c>
      <c r="M60" s="64">
        <v>-0.52641948009008843</v>
      </c>
      <c r="N60" s="65">
        <v>7.6271739338822018</v>
      </c>
      <c r="O60" s="66">
        <v>8</v>
      </c>
      <c r="P60" s="17"/>
      <c r="Q60" s="56">
        <v>55</v>
      </c>
      <c r="R60" s="67" t="s">
        <v>324</v>
      </c>
      <c r="S60" s="58"/>
      <c r="T60" s="68" t="s">
        <v>44</v>
      </c>
      <c r="U60" s="69">
        <v>142.1</v>
      </c>
      <c r="V60" s="70">
        <v>-0.36428571428571388</v>
      </c>
      <c r="W60" s="71" t="s">
        <v>325</v>
      </c>
      <c r="X60" s="64">
        <v>1</v>
      </c>
      <c r="Y60" s="72">
        <v>1.4424753598731777</v>
      </c>
      <c r="Z60" s="73">
        <v>-3.5244618642686145</v>
      </c>
      <c r="AA60" s="65">
        <v>12.837524459931302</v>
      </c>
      <c r="AB60" s="66" t="s">
        <v>306</v>
      </c>
      <c r="AC60" s="17"/>
      <c r="AD60" s="56">
        <v>55</v>
      </c>
      <c r="AE60" s="74" t="s">
        <v>326</v>
      </c>
      <c r="AF60" s="75"/>
      <c r="AG60" s="59" t="s">
        <v>113</v>
      </c>
      <c r="AH60" s="59"/>
      <c r="AI60" s="69">
        <v>150.19999999999999</v>
      </c>
      <c r="AJ60" s="70">
        <v>2.2714285714285722</v>
      </c>
      <c r="AK60" s="76" t="s">
        <v>167</v>
      </c>
      <c r="AL60" s="59"/>
      <c r="AM60" s="64">
        <v>1</v>
      </c>
      <c r="AN60" s="64">
        <v>1.3661000297404937</v>
      </c>
      <c r="AO60" s="64">
        <v>-1.73362983203657</v>
      </c>
      <c r="AP60" s="65">
        <v>12.157810826001459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327</v>
      </c>
      <c r="D61" s="75"/>
      <c r="E61" s="59" t="s">
        <v>120</v>
      </c>
      <c r="F61" s="60"/>
      <c r="G61" s="69">
        <v>157.9</v>
      </c>
      <c r="H61" s="70">
        <v>3.0071428571428567</v>
      </c>
      <c r="I61" s="76" t="s">
        <v>328</v>
      </c>
      <c r="J61" s="59"/>
      <c r="K61" s="64">
        <v>1</v>
      </c>
      <c r="L61" s="64">
        <v>0.76057908062627011</v>
      </c>
      <c r="M61" s="64">
        <v>-0.58187455385503872</v>
      </c>
      <c r="N61" s="65">
        <v>6.7688868890698073</v>
      </c>
      <c r="O61" s="66" t="s">
        <v>244</v>
      </c>
      <c r="P61" s="17"/>
      <c r="Q61" s="56">
        <v>56</v>
      </c>
      <c r="R61" s="67" t="s">
        <v>329</v>
      </c>
      <c r="S61" s="58"/>
      <c r="T61" s="68" t="s">
        <v>169</v>
      </c>
      <c r="U61" s="69">
        <v>146.9</v>
      </c>
      <c r="V61" s="70">
        <v>-2.4928571428571433</v>
      </c>
      <c r="W61" s="71" t="s">
        <v>322</v>
      </c>
      <c r="X61" s="64">
        <v>1</v>
      </c>
      <c r="Y61" s="72">
        <v>1.5157941716915329</v>
      </c>
      <c r="Z61" s="73">
        <v>-3.9488250625292363</v>
      </c>
      <c r="AA61" s="65">
        <v>13.490036153561888</v>
      </c>
      <c r="AB61" s="66">
        <v>10</v>
      </c>
      <c r="AC61" s="17"/>
      <c r="AD61" s="56">
        <v>56</v>
      </c>
      <c r="AE61" s="74" t="s">
        <v>330</v>
      </c>
      <c r="AF61" s="75"/>
      <c r="AG61" s="59" t="s">
        <v>65</v>
      </c>
      <c r="AH61" s="59"/>
      <c r="AI61" s="69">
        <v>163.1</v>
      </c>
      <c r="AJ61" s="70">
        <v>3.5642857142857145</v>
      </c>
      <c r="AK61" s="76" t="s">
        <v>192</v>
      </c>
      <c r="AL61" s="59"/>
      <c r="AM61" s="64">
        <v>1</v>
      </c>
      <c r="AN61" s="64">
        <v>0.77103345390283606</v>
      </c>
      <c r="AO61" s="64">
        <v>-1.7382520771947079</v>
      </c>
      <c r="AP61" s="65">
        <v>6.8619271422239185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331</v>
      </c>
      <c r="D62" s="75"/>
      <c r="E62" s="59" t="s">
        <v>50</v>
      </c>
      <c r="F62" s="60"/>
      <c r="G62" s="69">
        <v>174.3</v>
      </c>
      <c r="H62" s="70">
        <v>4.6928571428571422</v>
      </c>
      <c r="I62" s="76" t="s">
        <v>332</v>
      </c>
      <c r="J62" s="59"/>
      <c r="K62" s="64">
        <v>1</v>
      </c>
      <c r="L62" s="64">
        <v>1.3100068585904179</v>
      </c>
      <c r="M62" s="64">
        <v>-0.72941981971298486</v>
      </c>
      <c r="N62" s="65">
        <v>11.65860128890578</v>
      </c>
      <c r="O62" s="66">
        <v>8</v>
      </c>
      <c r="P62" s="17"/>
      <c r="Q62" s="56">
        <v>57</v>
      </c>
      <c r="R62" s="67" t="s">
        <v>333</v>
      </c>
      <c r="S62" s="58"/>
      <c r="T62" s="68" t="s">
        <v>44</v>
      </c>
      <c r="U62" s="69">
        <v>150.80000000000001</v>
      </c>
      <c r="V62" s="70">
        <v>0.58571428571428485</v>
      </c>
      <c r="W62" s="71" t="s">
        <v>66</v>
      </c>
      <c r="X62" s="64">
        <v>1</v>
      </c>
      <c r="Y62" s="72">
        <v>1.3425505527420996</v>
      </c>
      <c r="Z62" s="73">
        <v>-4.2543860014638168</v>
      </c>
      <c r="AA62" s="65">
        <v>11.948228745506126</v>
      </c>
      <c r="AB62" s="66">
        <v>10</v>
      </c>
      <c r="AC62" s="17"/>
      <c r="AD62" s="56">
        <v>57</v>
      </c>
      <c r="AE62" s="74" t="s">
        <v>334</v>
      </c>
      <c r="AF62" s="75"/>
      <c r="AG62" s="59" t="s">
        <v>174</v>
      </c>
      <c r="AH62" s="59"/>
      <c r="AI62" s="69">
        <v>143.69999999999999</v>
      </c>
      <c r="AJ62" s="70">
        <v>1.664285714285715</v>
      </c>
      <c r="AK62" s="76" t="s">
        <v>335</v>
      </c>
      <c r="AL62" s="59"/>
      <c r="AM62" s="64">
        <v>1</v>
      </c>
      <c r="AN62" s="64">
        <v>0.87469024036624654</v>
      </c>
      <c r="AO62" s="64">
        <v>-2.0466292349598376</v>
      </c>
      <c r="AP62" s="65">
        <v>7.7844361629526357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336</v>
      </c>
      <c r="D63" s="75"/>
      <c r="E63" s="59" t="s">
        <v>142</v>
      </c>
      <c r="F63" s="60"/>
      <c r="G63" s="69">
        <v>163.19999999999999</v>
      </c>
      <c r="H63" s="70">
        <v>3.1285714285714294</v>
      </c>
      <c r="I63" s="76" t="s">
        <v>337</v>
      </c>
      <c r="J63" s="59"/>
      <c r="K63" s="64">
        <v>1</v>
      </c>
      <c r="L63" s="64">
        <v>1.0803469886725943</v>
      </c>
      <c r="M63" s="64">
        <v>-0.8168031059869082</v>
      </c>
      <c r="N63" s="65">
        <v>9.6147090467575929</v>
      </c>
      <c r="O63" s="66" t="s">
        <v>233</v>
      </c>
      <c r="P63" s="17"/>
      <c r="Q63" s="56">
        <v>58</v>
      </c>
      <c r="R63" s="67" t="s">
        <v>338</v>
      </c>
      <c r="S63" s="58"/>
      <c r="T63" s="68" t="s">
        <v>28</v>
      </c>
      <c r="U63" s="69">
        <v>169.5</v>
      </c>
      <c r="V63" s="70">
        <v>0.39285714285714285</v>
      </c>
      <c r="W63" s="71" t="s">
        <v>339</v>
      </c>
      <c r="X63" s="64">
        <v>1</v>
      </c>
      <c r="Y63" s="72">
        <v>1.4996200106370661</v>
      </c>
      <c r="Z63" s="73">
        <v>-4.3122888758637066</v>
      </c>
      <c r="AA63" s="65">
        <v>13.346091796568615</v>
      </c>
      <c r="AB63" s="66">
        <v>10</v>
      </c>
      <c r="AC63" s="17"/>
      <c r="AD63" s="56">
        <v>58</v>
      </c>
      <c r="AE63" s="74" t="s">
        <v>340</v>
      </c>
      <c r="AF63" s="75"/>
      <c r="AG63" s="59" t="s">
        <v>68</v>
      </c>
      <c r="AH63" s="59"/>
      <c r="AI63" s="69">
        <v>145.30000000000001</v>
      </c>
      <c r="AJ63" s="70">
        <v>0.90714285714285636</v>
      </c>
      <c r="AK63" s="76" t="s">
        <v>66</v>
      </c>
      <c r="AL63" s="59"/>
      <c r="AM63" s="64">
        <v>1</v>
      </c>
      <c r="AN63" s="64">
        <v>0.97892197703085004</v>
      </c>
      <c r="AO63" s="64">
        <v>-2.1398024218869023</v>
      </c>
      <c r="AP63" s="65">
        <v>8.7120620386907213</v>
      </c>
      <c r="AQ63" s="66" t="s">
        <v>300</v>
      </c>
    </row>
    <row r="64" spans="1:43" s="7" customFormat="1" ht="15" customHeight="1" x14ac:dyDescent="0.25">
      <c r="A64" s="14"/>
      <c r="B64" s="56">
        <v>24</v>
      </c>
      <c r="C64" s="74" t="s">
        <v>341</v>
      </c>
      <c r="D64" s="75"/>
      <c r="E64" s="59" t="s">
        <v>138</v>
      </c>
      <c r="F64" s="60"/>
      <c r="G64" s="69">
        <v>167.4</v>
      </c>
      <c r="H64" s="70">
        <v>3.3285714285714283</v>
      </c>
      <c r="I64" s="76" t="s">
        <v>342</v>
      </c>
      <c r="J64" s="59"/>
      <c r="K64" s="64">
        <v>1</v>
      </c>
      <c r="L64" s="64">
        <v>0.65920971589650679</v>
      </c>
      <c r="M64" s="64">
        <v>-1.0034822767350577</v>
      </c>
      <c r="N64" s="65">
        <v>5.8667351189900421</v>
      </c>
      <c r="O64" s="66">
        <v>8</v>
      </c>
      <c r="P64" s="17"/>
      <c r="Q64" s="56">
        <v>59</v>
      </c>
      <c r="R64" s="67" t="s">
        <v>343</v>
      </c>
      <c r="S64" s="58"/>
      <c r="T64" s="68" t="s">
        <v>96</v>
      </c>
      <c r="U64" s="69">
        <v>163.9</v>
      </c>
      <c r="V64" s="70">
        <v>1.7214285714285711</v>
      </c>
      <c r="W64" s="71" t="s">
        <v>66</v>
      </c>
      <c r="X64" s="64">
        <v>1</v>
      </c>
      <c r="Y64" s="72">
        <v>1.2758139914706554</v>
      </c>
      <c r="Z64" s="73">
        <v>-4.4102175478081724</v>
      </c>
      <c r="AA64" s="65">
        <v>11.354296771673871</v>
      </c>
      <c r="AB64" s="66">
        <v>11</v>
      </c>
      <c r="AC64" s="17"/>
      <c r="AD64" s="56">
        <v>59</v>
      </c>
      <c r="AE64" s="74" t="s">
        <v>344</v>
      </c>
      <c r="AF64" s="75"/>
      <c r="AG64" s="59" t="s">
        <v>57</v>
      </c>
      <c r="AH64" s="59"/>
      <c r="AI64" s="69">
        <v>160.9</v>
      </c>
      <c r="AJ64" s="70">
        <v>0.72142857142857097</v>
      </c>
      <c r="AK64" s="76" t="s">
        <v>66</v>
      </c>
      <c r="AL64" s="59"/>
      <c r="AM64" s="64">
        <v>1</v>
      </c>
      <c r="AN64" s="64">
        <v>1.4152254772164694</v>
      </c>
      <c r="AO64" s="64">
        <v>-2.1821200399812937</v>
      </c>
      <c r="AP64" s="65">
        <v>12.595010067750279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345</v>
      </c>
      <c r="D65" s="93"/>
      <c r="E65" s="80" t="s">
        <v>109</v>
      </c>
      <c r="F65" s="81"/>
      <c r="G65" s="94">
        <v>164.3</v>
      </c>
      <c r="H65" s="95">
        <v>-9.2857142857143665E-2</v>
      </c>
      <c r="I65" s="84" t="s">
        <v>346</v>
      </c>
      <c r="J65" s="80"/>
      <c r="K65" s="85">
        <v>1</v>
      </c>
      <c r="L65" s="85">
        <v>1.2408309189418418</v>
      </c>
      <c r="M65" s="85">
        <v>-1.3431070148927082</v>
      </c>
      <c r="N65" s="86">
        <v>11.042959703627398</v>
      </c>
      <c r="O65" s="87">
        <v>9</v>
      </c>
      <c r="P65" s="17"/>
      <c r="Q65" s="56">
        <v>60</v>
      </c>
      <c r="R65" s="67" t="s">
        <v>347</v>
      </c>
      <c r="S65" s="58"/>
      <c r="T65" s="68" t="s">
        <v>65</v>
      </c>
      <c r="U65" s="69">
        <v>170.9</v>
      </c>
      <c r="V65" s="70">
        <v>4.2214285714285706</v>
      </c>
      <c r="W65" s="71" t="s">
        <v>136</v>
      </c>
      <c r="X65" s="64">
        <v>1</v>
      </c>
      <c r="Y65" s="72">
        <v>1.8325305253404229</v>
      </c>
      <c r="Z65" s="73">
        <v>-4.5417497421216471</v>
      </c>
      <c r="AA65" s="65">
        <v>16.30887854104958</v>
      </c>
      <c r="AB65" s="66" t="s">
        <v>348</v>
      </c>
      <c r="AC65" s="17"/>
      <c r="AD65" s="56">
        <v>60</v>
      </c>
      <c r="AE65" s="74" t="s">
        <v>349</v>
      </c>
      <c r="AF65" s="75"/>
      <c r="AG65" s="59" t="s">
        <v>54</v>
      </c>
      <c r="AH65" s="59"/>
      <c r="AI65" s="69">
        <v>133</v>
      </c>
      <c r="AJ65" s="95">
        <v>-0.7142857142857143</v>
      </c>
      <c r="AK65" s="76" t="s">
        <v>66</v>
      </c>
      <c r="AL65" s="59"/>
      <c r="AM65" s="64">
        <v>1</v>
      </c>
      <c r="AN65" s="85">
        <v>1.9356726216168654</v>
      </c>
      <c r="AO65" s="85">
        <v>-2.2481633289104881</v>
      </c>
      <c r="AP65" s="65">
        <v>17.226806999747019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350</v>
      </c>
      <c r="S66" s="58"/>
      <c r="T66" s="68" t="s">
        <v>54</v>
      </c>
      <c r="U66" s="69">
        <v>175.6</v>
      </c>
      <c r="V66" s="70">
        <v>3.7428571428571433</v>
      </c>
      <c r="W66" s="71" t="s">
        <v>351</v>
      </c>
      <c r="X66" s="64">
        <v>1</v>
      </c>
      <c r="Y66" s="72">
        <v>1.7237939730588958</v>
      </c>
      <c r="Z66" s="73">
        <v>-4.6185489127098593</v>
      </c>
      <c r="AA66" s="65">
        <v>15.341161387305318</v>
      </c>
      <c r="AB66" s="66" t="s">
        <v>348</v>
      </c>
      <c r="AC66" s="17"/>
      <c r="AD66" s="56">
        <v>61</v>
      </c>
      <c r="AE66" s="74" t="s">
        <v>352</v>
      </c>
      <c r="AF66" s="75"/>
      <c r="AG66" s="59" t="s">
        <v>37</v>
      </c>
      <c r="AH66" s="59"/>
      <c r="AI66" s="69">
        <v>188.5</v>
      </c>
      <c r="AJ66" s="95">
        <v>7.3928571428571432</v>
      </c>
      <c r="AK66" s="76" t="s">
        <v>302</v>
      </c>
      <c r="AL66" s="59"/>
      <c r="AM66" s="64">
        <v>1</v>
      </c>
      <c r="AN66" s="14"/>
      <c r="AO66" s="85">
        <v>-2.2483411278949355</v>
      </c>
      <c r="AP66" s="65">
        <v>6.538058102916831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353</v>
      </c>
      <c r="S67" s="58"/>
      <c r="T67" s="68" t="s">
        <v>54</v>
      </c>
      <c r="U67" s="69">
        <v>183.5</v>
      </c>
      <c r="V67" s="70">
        <v>4.1071428571428568</v>
      </c>
      <c r="W67" s="71" t="s">
        <v>354</v>
      </c>
      <c r="X67" s="64">
        <v>1</v>
      </c>
      <c r="Y67" s="72">
        <v>1.780911573915626</v>
      </c>
      <c r="Z67" s="73">
        <v>-4.6746016159131489</v>
      </c>
      <c r="AA67" s="65">
        <v>15.849487989262204</v>
      </c>
      <c r="AB67" s="66">
        <v>11</v>
      </c>
      <c r="AC67" s="17"/>
      <c r="AD67" s="56">
        <v>62</v>
      </c>
      <c r="AE67" s="74" t="s">
        <v>355</v>
      </c>
      <c r="AF67" s="75"/>
      <c r="AG67" s="59" t="s">
        <v>101</v>
      </c>
      <c r="AH67" s="59"/>
      <c r="AI67" s="69">
        <v>184.1</v>
      </c>
      <c r="AJ67" s="95">
        <v>4.5642857142857149</v>
      </c>
      <c r="AK67" s="76" t="s">
        <v>335</v>
      </c>
      <c r="AL67" s="59"/>
      <c r="AM67" s="64">
        <v>1</v>
      </c>
      <c r="AN67" s="105"/>
      <c r="AO67" s="85">
        <v>-2.2572509032797012</v>
      </c>
      <c r="AP67" s="65">
        <v>7.5349809790688074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356</v>
      </c>
      <c r="S68" s="58"/>
      <c r="T68" s="68" t="s">
        <v>174</v>
      </c>
      <c r="U68" s="69">
        <v>152.6</v>
      </c>
      <c r="V68" s="70">
        <v>2.6000000000000005</v>
      </c>
      <c r="W68" s="71" t="s">
        <v>66</v>
      </c>
      <c r="X68" s="64">
        <v>1</v>
      </c>
      <c r="Y68" s="72">
        <v>1.5246990734879482</v>
      </c>
      <c r="Z68" s="73">
        <v>-4.6920304426651596</v>
      </c>
      <c r="AA68" s="65">
        <v>13.56928665433635</v>
      </c>
      <c r="AB68" s="66">
        <v>11</v>
      </c>
      <c r="AC68" s="17"/>
      <c r="AD68" s="56">
        <v>63</v>
      </c>
      <c r="AE68" s="74" t="s">
        <v>357</v>
      </c>
      <c r="AF68" s="75"/>
      <c r="AG68" s="59" t="s">
        <v>47</v>
      </c>
      <c r="AH68" s="59"/>
      <c r="AI68" s="69">
        <v>145.69999999999999</v>
      </c>
      <c r="AJ68" s="95">
        <v>-1.0499999999999992</v>
      </c>
      <c r="AK68" s="76" t="s">
        <v>66</v>
      </c>
      <c r="AL68" s="59"/>
      <c r="AM68" s="64">
        <v>1</v>
      </c>
      <c r="AN68" s="14"/>
      <c r="AO68" s="85">
        <v>-2.3336837955380951</v>
      </c>
      <c r="AP68" s="65">
        <v>16.114604029303845</v>
      </c>
      <c r="AQ68" s="116"/>
    </row>
    <row r="69" spans="1:50" ht="15" customHeight="1" thickBot="1" x14ac:dyDescent="0.3">
      <c r="B69" s="117">
        <v>1</v>
      </c>
      <c r="C69" s="118" t="s">
        <v>358</v>
      </c>
      <c r="D69" s="119"/>
      <c r="E69" s="120" t="s">
        <v>359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360</v>
      </c>
      <c r="S69" s="58"/>
      <c r="T69" s="68" t="s">
        <v>174</v>
      </c>
      <c r="U69" s="69">
        <v>174.8</v>
      </c>
      <c r="V69" s="70">
        <v>1.4428571428571419</v>
      </c>
      <c r="W69" s="71" t="s">
        <v>325</v>
      </c>
      <c r="X69" s="64">
        <v>1</v>
      </c>
      <c r="Y69" s="72">
        <v>1.5878125205856046</v>
      </c>
      <c r="Z69" s="73">
        <v>-4.7525678473840784</v>
      </c>
      <c r="AA69" s="65">
        <v>14.130974183569416</v>
      </c>
      <c r="AB69" s="66">
        <v>11</v>
      </c>
      <c r="AC69" s="17"/>
      <c r="AD69" s="56">
        <v>64</v>
      </c>
      <c r="AE69" s="74" t="s">
        <v>361</v>
      </c>
      <c r="AF69" s="75"/>
      <c r="AG69" s="59" t="s">
        <v>154</v>
      </c>
      <c r="AH69" s="59"/>
      <c r="AI69" s="69">
        <v>144.69999999999999</v>
      </c>
      <c r="AJ69" s="95">
        <v>-0.40714285714285631</v>
      </c>
      <c r="AK69" s="76" t="s">
        <v>66</v>
      </c>
      <c r="AL69" s="59"/>
      <c r="AM69" s="64">
        <v>1</v>
      </c>
      <c r="AN69" s="14"/>
      <c r="AO69" s="85">
        <v>-2.4083319087237784</v>
      </c>
      <c r="AP69" s="65">
        <v>8.3964555628765876</v>
      </c>
      <c r="AQ69" s="116"/>
    </row>
    <row r="70" spans="1:50" ht="15" customHeight="1" thickBot="1" x14ac:dyDescent="0.3">
      <c r="B70" s="126">
        <v>2</v>
      </c>
      <c r="C70" s="127" t="s">
        <v>362</v>
      </c>
      <c r="D70" s="119"/>
      <c r="E70" s="128" t="s">
        <v>363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364</v>
      </c>
      <c r="S70" s="58"/>
      <c r="T70" s="68" t="s">
        <v>37</v>
      </c>
      <c r="U70" s="69">
        <v>179.3</v>
      </c>
      <c r="V70" s="70">
        <v>7.0499999999999989</v>
      </c>
      <c r="W70" s="71" t="s">
        <v>335</v>
      </c>
      <c r="X70" s="64">
        <v>1</v>
      </c>
      <c r="Y70" s="72">
        <v>1.9740018354250497</v>
      </c>
      <c r="Z70" s="73">
        <v>-4.8122843729850757</v>
      </c>
      <c r="AA70" s="65">
        <v>17.5679235508372</v>
      </c>
      <c r="AB70" s="66">
        <v>11</v>
      </c>
      <c r="AC70" s="17"/>
      <c r="AD70" s="56">
        <v>65</v>
      </c>
      <c r="AE70" s="74" t="s">
        <v>365</v>
      </c>
      <c r="AF70" s="75"/>
      <c r="AG70" s="59" t="s">
        <v>169</v>
      </c>
      <c r="AH70" s="59"/>
      <c r="AI70" s="69">
        <v>159.30000000000001</v>
      </c>
      <c r="AJ70" s="95">
        <v>0.40714285714285631</v>
      </c>
      <c r="AK70" s="76" t="s">
        <v>278</v>
      </c>
      <c r="AL70" s="59"/>
      <c r="AM70" s="64">
        <v>1</v>
      </c>
      <c r="AN70" s="14"/>
      <c r="AO70" s="85">
        <v>-2.6559723161496063</v>
      </c>
      <c r="AP70" s="65">
        <v>14.099796538088873</v>
      </c>
      <c r="AQ70" s="116"/>
    </row>
    <row r="71" spans="1:50" ht="15" customHeight="1" thickBot="1" x14ac:dyDescent="0.3">
      <c r="B71" s="126">
        <v>3</v>
      </c>
      <c r="C71" s="127" t="s">
        <v>366</v>
      </c>
      <c r="D71" s="119"/>
      <c r="E71" s="128" t="s">
        <v>367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368</v>
      </c>
      <c r="S71" s="58"/>
      <c r="T71" s="68" t="s">
        <v>50</v>
      </c>
      <c r="U71" s="69">
        <v>184</v>
      </c>
      <c r="V71" s="70">
        <v>1.5</v>
      </c>
      <c r="W71" s="71" t="s">
        <v>66</v>
      </c>
      <c r="X71" s="64">
        <v>1</v>
      </c>
      <c r="Y71" s="72">
        <v>1.3468124589029804</v>
      </c>
      <c r="Z71" s="73">
        <v>-4.8255423434591718</v>
      </c>
      <c r="AA71" s="65">
        <v>11.986158214603643</v>
      </c>
      <c r="AB71" s="66" t="s">
        <v>369</v>
      </c>
      <c r="AC71" s="17"/>
      <c r="AD71" s="56">
        <v>66</v>
      </c>
      <c r="AE71" s="74" t="s">
        <v>370</v>
      </c>
      <c r="AF71" s="75"/>
      <c r="AG71" s="59" t="s">
        <v>34</v>
      </c>
      <c r="AH71" s="59"/>
      <c r="AI71" s="69">
        <v>171.8</v>
      </c>
      <c r="AJ71" s="95">
        <v>1.3714285714285706</v>
      </c>
      <c r="AK71" s="76" t="s">
        <v>136</v>
      </c>
      <c r="AL71" s="59"/>
      <c r="AM71" s="64">
        <v>1</v>
      </c>
      <c r="AN71" s="100"/>
      <c r="AO71" s="85">
        <v>-2.9722807730068657</v>
      </c>
      <c r="AP71" s="65">
        <v>6.0374769835249964</v>
      </c>
      <c r="AQ71" s="116"/>
    </row>
    <row r="72" spans="1:50" ht="15" customHeight="1" thickBot="1" x14ac:dyDescent="0.3">
      <c r="B72" s="126">
        <v>4</v>
      </c>
      <c r="C72" s="127" t="s">
        <v>371</v>
      </c>
      <c r="D72" s="119"/>
      <c r="E72" s="128" t="s">
        <v>372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373</v>
      </c>
      <c r="S72" s="58"/>
      <c r="T72" s="68" t="s">
        <v>101</v>
      </c>
      <c r="U72" s="69">
        <v>191.9</v>
      </c>
      <c r="V72" s="70">
        <v>7.0071428571428571</v>
      </c>
      <c r="W72" s="71" t="s">
        <v>374</v>
      </c>
      <c r="X72" s="64">
        <v>1</v>
      </c>
      <c r="Y72" s="72">
        <v>1.6236623454688197</v>
      </c>
      <c r="Z72" s="73">
        <v>-5.0145270340133337</v>
      </c>
      <c r="AA72" s="65">
        <v>14.450025043379588</v>
      </c>
      <c r="AB72" s="66">
        <v>11</v>
      </c>
      <c r="AC72" s="17"/>
      <c r="AD72" s="56">
        <v>67</v>
      </c>
      <c r="AE72" s="74" t="s">
        <v>375</v>
      </c>
      <c r="AF72" s="75"/>
      <c r="AG72" s="59" t="s">
        <v>105</v>
      </c>
      <c r="AH72" s="59"/>
      <c r="AI72" s="69">
        <v>158</v>
      </c>
      <c r="AJ72" s="95">
        <v>4.1428571428571432</v>
      </c>
      <c r="AK72" s="76" t="s">
        <v>354</v>
      </c>
      <c r="AL72" s="59"/>
      <c r="AM72" s="64">
        <v>1</v>
      </c>
      <c r="AN72" s="14"/>
      <c r="AO72" s="85">
        <v>-3.0513432400077001</v>
      </c>
      <c r="AP72" s="65">
        <v>8.2842329935550598</v>
      </c>
      <c r="AQ72" s="116"/>
    </row>
    <row r="73" spans="1:50" ht="15" customHeight="1" thickBot="1" x14ac:dyDescent="0.3">
      <c r="B73" s="126">
        <v>4</v>
      </c>
      <c r="C73" s="127" t="s">
        <v>376</v>
      </c>
      <c r="D73" s="119"/>
      <c r="E73" s="128" t="s">
        <v>377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378</v>
      </c>
      <c r="S73" s="58"/>
      <c r="T73" s="68" t="s">
        <v>28</v>
      </c>
      <c r="U73" s="69">
        <v>194.6</v>
      </c>
      <c r="V73" s="70">
        <v>4.3142857142857149</v>
      </c>
      <c r="W73" s="71" t="s">
        <v>89</v>
      </c>
      <c r="X73" s="64">
        <v>1</v>
      </c>
      <c r="Y73" s="72">
        <v>1.2992217945913667</v>
      </c>
      <c r="Z73" s="73">
        <v>-5.045340723161778</v>
      </c>
      <c r="AA73" s="65">
        <v>11.562618004378884</v>
      </c>
      <c r="AB73" s="66" t="s">
        <v>348</v>
      </c>
      <c r="AC73" s="17"/>
      <c r="AD73" s="56">
        <v>68</v>
      </c>
      <c r="AE73" s="74" t="s">
        <v>379</v>
      </c>
      <c r="AF73" s="75"/>
      <c r="AG73" s="59" t="s">
        <v>44</v>
      </c>
      <c r="AH73" s="59"/>
      <c r="AI73" s="69">
        <v>191.3</v>
      </c>
      <c r="AJ73" s="95">
        <v>3.9071428571428561</v>
      </c>
      <c r="AK73" s="76" t="s">
        <v>192</v>
      </c>
      <c r="AL73" s="59"/>
      <c r="AM73" s="64">
        <v>1</v>
      </c>
      <c r="AN73" s="14"/>
      <c r="AO73" s="85">
        <v>-3.1305216887677672</v>
      </c>
      <c r="AP73" s="65">
        <v>15.093261928161095</v>
      </c>
      <c r="AQ73" s="116"/>
    </row>
    <row r="74" spans="1:50" ht="15" customHeight="1" thickBot="1" x14ac:dyDescent="0.3">
      <c r="B74" s="126">
        <v>4</v>
      </c>
      <c r="C74" s="127" t="s">
        <v>380</v>
      </c>
      <c r="D74" s="119"/>
      <c r="E74" s="128" t="s">
        <v>381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382</v>
      </c>
      <c r="S74" s="58"/>
      <c r="T74" s="68" t="s">
        <v>65</v>
      </c>
      <c r="U74" s="69">
        <v>177.7</v>
      </c>
      <c r="V74" s="70">
        <v>-1.6928571428571419</v>
      </c>
      <c r="W74" s="71" t="s">
        <v>302</v>
      </c>
      <c r="X74" s="64">
        <v>1</v>
      </c>
      <c r="Y74" s="72">
        <v>1.0623170669534669</v>
      </c>
      <c r="Z74" s="73">
        <v>-5.1761774388533706</v>
      </c>
      <c r="AA74" s="65">
        <v>9.4542490711360383</v>
      </c>
      <c r="AB74" s="66">
        <v>11</v>
      </c>
      <c r="AC74" s="17"/>
      <c r="AD74" s="56">
        <v>69</v>
      </c>
      <c r="AE74" s="74" t="s">
        <v>383</v>
      </c>
      <c r="AF74" s="75"/>
      <c r="AG74" s="59" t="s">
        <v>138</v>
      </c>
      <c r="AH74" s="59"/>
      <c r="AI74" s="69">
        <v>167.9</v>
      </c>
      <c r="AJ74" s="95">
        <v>1.7928571428571425</v>
      </c>
      <c r="AK74" s="76" t="s">
        <v>335</v>
      </c>
      <c r="AL74" s="59"/>
      <c r="AM74" s="64">
        <v>1</v>
      </c>
      <c r="AN74" s="14"/>
      <c r="AO74" s="85">
        <v>-3.2513844206709108</v>
      </c>
      <c r="AP74" s="65">
        <v>18.798288129453173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384</v>
      </c>
      <c r="D75" s="119"/>
      <c r="E75" s="128" t="s">
        <v>385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386</v>
      </c>
      <c r="S75" s="58"/>
      <c r="T75" s="68" t="s">
        <v>57</v>
      </c>
      <c r="U75" s="69">
        <v>209.4</v>
      </c>
      <c r="V75" s="70">
        <v>6.3285714285714283</v>
      </c>
      <c r="W75" s="71" t="s">
        <v>66</v>
      </c>
      <c r="X75" s="64">
        <v>1</v>
      </c>
      <c r="Y75" s="72">
        <v>1.4732678246917343</v>
      </c>
      <c r="Z75" s="73">
        <v>-5.2601512470892384</v>
      </c>
      <c r="AA75" s="65">
        <v>13.111566590068312</v>
      </c>
      <c r="AB75" s="66">
        <v>11</v>
      </c>
      <c r="AC75" s="17"/>
      <c r="AD75" s="56">
        <v>70</v>
      </c>
      <c r="AE75" s="74" t="s">
        <v>387</v>
      </c>
      <c r="AF75" s="75"/>
      <c r="AG75" s="59" t="s">
        <v>142</v>
      </c>
      <c r="AH75" s="59"/>
      <c r="AI75" s="69" t="e">
        <v>#N/A</v>
      </c>
      <c r="AJ75" s="95" t="e">
        <v>#N/A</v>
      </c>
      <c r="AK75" s="76" t="s">
        <v>302</v>
      </c>
      <c r="AL75" s="59"/>
      <c r="AM75" s="64">
        <v>1</v>
      </c>
      <c r="AN75" s="100"/>
      <c r="AO75" s="85">
        <v>-3.4269507528098639</v>
      </c>
      <c r="AP75" s="65">
        <v>9.8752924118413876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388</v>
      </c>
      <c r="D76" s="119"/>
      <c r="E76" s="128" t="s">
        <v>389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390</v>
      </c>
      <c r="S76" s="58"/>
      <c r="T76" s="68" t="s">
        <v>62</v>
      </c>
      <c r="U76" s="69">
        <v>204.4</v>
      </c>
      <c r="V76" s="70">
        <v>5.8285714285714283</v>
      </c>
      <c r="W76" s="71" t="s">
        <v>391</v>
      </c>
      <c r="X76" s="64">
        <v>1</v>
      </c>
      <c r="Y76" s="72">
        <v>1.0545658829135856</v>
      </c>
      <c r="Z76" s="73">
        <v>-5.2837178169170658</v>
      </c>
      <c r="AA76" s="65">
        <v>9.3852662534925155</v>
      </c>
      <c r="AB76" s="66">
        <v>11</v>
      </c>
      <c r="AC76" s="17"/>
      <c r="AD76" s="56">
        <v>71</v>
      </c>
      <c r="AE76" s="74" t="s">
        <v>392</v>
      </c>
      <c r="AF76" s="75"/>
      <c r="AG76" s="59" t="s">
        <v>154</v>
      </c>
      <c r="AH76" s="59"/>
      <c r="AI76" s="69">
        <v>159.4</v>
      </c>
      <c r="AJ76" s="95">
        <v>2.7571428571428567</v>
      </c>
      <c r="AK76" s="76" t="s">
        <v>232</v>
      </c>
      <c r="AL76" s="59"/>
      <c r="AM76" s="64">
        <v>1</v>
      </c>
      <c r="AN76" s="100"/>
      <c r="AO76" s="85">
        <v>-3.4811012136394135</v>
      </c>
      <c r="AP76" s="65">
        <v>10.659213962086275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393</v>
      </c>
      <c r="D77" s="119"/>
      <c r="E77" s="128" t="s">
        <v>394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395</v>
      </c>
      <c r="S77" s="58"/>
      <c r="T77" s="68" t="s">
        <v>105</v>
      </c>
      <c r="U77" s="69">
        <v>205.4</v>
      </c>
      <c r="V77" s="70">
        <v>5.0428571428571427</v>
      </c>
      <c r="W77" s="71" t="s">
        <v>396</v>
      </c>
      <c r="X77" s="64">
        <v>1</v>
      </c>
      <c r="Y77" s="72">
        <v>1.2028553727818012</v>
      </c>
      <c r="Z77" s="73">
        <v>-5.3350889299198556</v>
      </c>
      <c r="AA77" s="65">
        <v>10.704990670484515</v>
      </c>
      <c r="AB77" s="66">
        <v>11</v>
      </c>
      <c r="AC77" s="17"/>
      <c r="AD77" s="56">
        <v>72</v>
      </c>
      <c r="AE77" s="74" t="s">
        <v>397</v>
      </c>
      <c r="AF77" s="75"/>
      <c r="AG77" s="59" t="s">
        <v>163</v>
      </c>
      <c r="AH77" s="59"/>
      <c r="AI77" s="69">
        <v>156.30000000000001</v>
      </c>
      <c r="AJ77" s="95">
        <v>0.40714285714285631</v>
      </c>
      <c r="AK77" s="76" t="s">
        <v>354</v>
      </c>
      <c r="AL77" s="59"/>
      <c r="AM77" s="64">
        <v>1</v>
      </c>
      <c r="AN77" s="14"/>
      <c r="AO77" s="85">
        <v>-3.5809124804363011</v>
      </c>
      <c r="AP77" s="65">
        <v>19.779699227035216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398</v>
      </c>
      <c r="D78" s="119"/>
      <c r="E78" s="128" t="s">
        <v>399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400</v>
      </c>
      <c r="S78" s="58"/>
      <c r="T78" s="68" t="s">
        <v>85</v>
      </c>
      <c r="U78" s="69">
        <v>189.8</v>
      </c>
      <c r="V78" s="70">
        <v>-0.77142857142857224</v>
      </c>
      <c r="W78" s="71" t="s">
        <v>401</v>
      </c>
      <c r="X78" s="64">
        <v>1</v>
      </c>
      <c r="Y78" s="72">
        <v>1.3004472048820865</v>
      </c>
      <c r="Z78" s="73">
        <v>-5.3604037120337509</v>
      </c>
      <c r="AA78" s="65">
        <v>11.57352372590327</v>
      </c>
      <c r="AB78" s="66">
        <v>11</v>
      </c>
      <c r="AC78" s="17"/>
      <c r="AD78" s="56">
        <v>73</v>
      </c>
      <c r="AE78" s="74" t="s">
        <v>402</v>
      </c>
      <c r="AF78" s="75"/>
      <c r="AG78" s="59" t="s">
        <v>120</v>
      </c>
      <c r="AH78" s="59"/>
      <c r="AI78" s="69">
        <v>198</v>
      </c>
      <c r="AJ78" s="95">
        <v>8.8571428571428577</v>
      </c>
      <c r="AK78" s="76" t="s">
        <v>192</v>
      </c>
      <c r="AL78" s="59"/>
      <c r="AM78" s="64">
        <v>1</v>
      </c>
      <c r="AN78" s="14"/>
      <c r="AO78" s="85">
        <v>-3.580950925941599</v>
      </c>
      <c r="AP78" s="65">
        <v>6.8535181612823308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403</v>
      </c>
      <c r="D79" s="119"/>
      <c r="E79" s="128" t="s">
        <v>404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405</v>
      </c>
      <c r="S79" s="58"/>
      <c r="T79" s="68" t="s">
        <v>101</v>
      </c>
      <c r="U79" s="69">
        <v>180.8</v>
      </c>
      <c r="V79" s="70">
        <v>4.871428571428571</v>
      </c>
      <c r="W79" s="71" t="s">
        <v>406</v>
      </c>
      <c r="X79" s="64">
        <v>1</v>
      </c>
      <c r="Y79" s="72">
        <v>1.4053038738784598</v>
      </c>
      <c r="Z79" s="73">
        <v>-5.5347392478803741</v>
      </c>
      <c r="AA79" s="65">
        <v>12.506711280071414</v>
      </c>
      <c r="AB79" s="66">
        <v>11</v>
      </c>
      <c r="AC79" s="17"/>
      <c r="AD79" s="56">
        <v>74</v>
      </c>
      <c r="AE79" s="74" t="s">
        <v>407</v>
      </c>
      <c r="AF79" s="75"/>
      <c r="AG79" s="59" t="s">
        <v>163</v>
      </c>
      <c r="AH79" s="59"/>
      <c r="AI79" s="69">
        <v>174.6</v>
      </c>
      <c r="AJ79" s="95">
        <v>1.2428571428571433</v>
      </c>
      <c r="AK79" s="76" t="s">
        <v>278</v>
      </c>
      <c r="AL79" s="59"/>
      <c r="AM79" s="64">
        <v>1</v>
      </c>
      <c r="AN79" s="100"/>
      <c r="AO79" s="85">
        <v>-3.6510054464246671</v>
      </c>
      <c r="AP79" s="65">
        <v>14.501722531937101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408</v>
      </c>
      <c r="D80" s="119"/>
      <c r="E80" s="128" t="s">
        <v>409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410</v>
      </c>
      <c r="S80" s="58"/>
      <c r="T80" s="68" t="s">
        <v>34</v>
      </c>
      <c r="U80" s="69">
        <v>201.1</v>
      </c>
      <c r="V80" s="70">
        <v>3.9928571428571433</v>
      </c>
      <c r="W80" s="71" t="s">
        <v>406</v>
      </c>
      <c r="X80" s="64">
        <v>1</v>
      </c>
      <c r="Y80" s="72">
        <v>1.5747529237066167</v>
      </c>
      <c r="Z80" s="73">
        <v>-5.5603471242849345</v>
      </c>
      <c r="AA80" s="65">
        <v>14.014748354668194</v>
      </c>
      <c r="AB80" s="66" t="s">
        <v>369</v>
      </c>
      <c r="AC80" s="17"/>
      <c r="AD80" s="56">
        <v>75</v>
      </c>
      <c r="AE80" s="74" t="s">
        <v>411</v>
      </c>
      <c r="AF80" s="75"/>
      <c r="AG80" s="59" t="s">
        <v>31</v>
      </c>
      <c r="AH80" s="59"/>
      <c r="AI80" s="69">
        <v>157.80000000000001</v>
      </c>
      <c r="AJ80" s="95">
        <v>-0.77142857142857224</v>
      </c>
      <c r="AK80" s="76" t="s">
        <v>208</v>
      </c>
      <c r="AL80" s="59"/>
      <c r="AM80" s="64">
        <v>1</v>
      </c>
      <c r="AN80" s="25"/>
      <c r="AO80" s="85">
        <v>-3.7040806916669333</v>
      </c>
      <c r="AP80" s="65">
        <v>12.117566968986264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412</v>
      </c>
      <c r="D81" s="119"/>
      <c r="E81" s="128" t="s">
        <v>413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414</v>
      </c>
      <c r="S81" s="58"/>
      <c r="T81" s="68" t="s">
        <v>96</v>
      </c>
      <c r="U81" s="69">
        <v>214.8</v>
      </c>
      <c r="V81" s="70">
        <v>4.1571428571428566</v>
      </c>
      <c r="W81" s="71" t="s">
        <v>325</v>
      </c>
      <c r="X81" s="64">
        <v>1</v>
      </c>
      <c r="Y81" s="72">
        <v>1.413954132648567</v>
      </c>
      <c r="Z81" s="73">
        <v>-5.591004898731188</v>
      </c>
      <c r="AA81" s="65">
        <v>12.583695547279795</v>
      </c>
      <c r="AB81" s="66">
        <v>11</v>
      </c>
      <c r="AC81" s="17"/>
      <c r="AD81" s="56">
        <v>76</v>
      </c>
      <c r="AE81" s="74" t="s">
        <v>415</v>
      </c>
      <c r="AF81" s="75"/>
      <c r="AG81" s="59" t="s">
        <v>191</v>
      </c>
      <c r="AH81" s="59"/>
      <c r="AI81" s="69">
        <v>184.8</v>
      </c>
      <c r="AJ81" s="95">
        <v>-0.34285714285714369</v>
      </c>
      <c r="AK81" s="76" t="s">
        <v>208</v>
      </c>
      <c r="AL81" s="59"/>
      <c r="AM81" s="64">
        <v>1</v>
      </c>
      <c r="AN81" s="14"/>
      <c r="AO81" s="85">
        <v>-3.7899057624373143</v>
      </c>
      <c r="AP81" s="65">
        <v>15.814857977002202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416</v>
      </c>
      <c r="D82" s="119"/>
      <c r="E82" s="128" t="s">
        <v>417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418</v>
      </c>
      <c r="S82" s="58"/>
      <c r="T82" s="68" t="s">
        <v>113</v>
      </c>
      <c r="U82" s="69" t="e">
        <v>#N/A</v>
      </c>
      <c r="V82" s="70" t="e">
        <v>#N/A</v>
      </c>
      <c r="W82" s="71" t="s">
        <v>66</v>
      </c>
      <c r="X82" s="64">
        <v>1</v>
      </c>
      <c r="Y82" s="72">
        <v>1.730579131328644</v>
      </c>
      <c r="Z82" s="73">
        <v>-5.5970377549502492</v>
      </c>
      <c r="AA82" s="65">
        <v>15.401546914625563</v>
      </c>
      <c r="AB82" s="66">
        <v>11</v>
      </c>
      <c r="AC82" s="17"/>
      <c r="AD82" s="56">
        <v>77</v>
      </c>
      <c r="AE82" s="74" t="s">
        <v>419</v>
      </c>
      <c r="AF82" s="75"/>
      <c r="AG82" s="59" t="s">
        <v>68</v>
      </c>
      <c r="AH82" s="59"/>
      <c r="AI82" s="69">
        <v>182.7</v>
      </c>
      <c r="AJ82" s="95">
        <v>6.2357142857142867</v>
      </c>
      <c r="AK82" s="76" t="s">
        <v>317</v>
      </c>
      <c r="AL82" s="59"/>
      <c r="AM82" s="64">
        <v>1</v>
      </c>
      <c r="AN82" s="25"/>
      <c r="AO82" s="85">
        <v>-3.8505535202865087</v>
      </c>
      <c r="AP82" s="65">
        <v>17.620792639679159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420</v>
      </c>
      <c r="D83" s="119"/>
      <c r="E83" s="135" t="s">
        <v>421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422</v>
      </c>
      <c r="S83" s="79"/>
      <c r="T83" s="142" t="s">
        <v>163</v>
      </c>
      <c r="U83" s="94">
        <v>182.2</v>
      </c>
      <c r="V83" s="95">
        <v>1.3428571428571436</v>
      </c>
      <c r="W83" s="143" t="s">
        <v>66</v>
      </c>
      <c r="X83" s="85">
        <v>1</v>
      </c>
      <c r="Y83" s="144">
        <v>1.3688218548567122</v>
      </c>
      <c r="Z83" s="145">
        <v>-5.6670774285637098</v>
      </c>
      <c r="AA83" s="86">
        <v>12.182034114299553</v>
      </c>
      <c r="AB83" s="66">
        <v>11</v>
      </c>
      <c r="AC83" s="17"/>
      <c r="AD83" s="56">
        <v>78</v>
      </c>
      <c r="AE83" s="92" t="s">
        <v>423</v>
      </c>
      <c r="AF83" s="93"/>
      <c r="AG83" s="80" t="s">
        <v>25</v>
      </c>
      <c r="AH83" s="80"/>
      <c r="AI83" s="94">
        <v>184</v>
      </c>
      <c r="AJ83" s="95">
        <v>3.7142857142857144</v>
      </c>
      <c r="AK83" s="84" t="s">
        <v>278</v>
      </c>
      <c r="AL83" s="80"/>
      <c r="AM83" s="85">
        <v>1</v>
      </c>
      <c r="AN83" s="146"/>
      <c r="AO83" s="85">
        <v>-4.3299582506547027</v>
      </c>
      <c r="AP83" s="86">
        <v>13.560633552065633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2016-09-01T22:31:31Z</dcterms:created>
  <dcterms:modified xsi:type="dcterms:W3CDTF">2016-09-01T22:31:47Z</dcterms:modified>
</cp:coreProperties>
</file>